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nacosta\Downloads\"/>
    </mc:Choice>
  </mc:AlternateContent>
  <xr:revisionPtr revIDLastSave="0" documentId="8_{844E0F0F-2017-4543-A288-E0EFE35FDED1}" xr6:coauthVersionLast="47" xr6:coauthVersionMax="47" xr10:uidLastSave="{00000000-0000-0000-0000-000000000000}"/>
  <bookViews>
    <workbookView xWindow="-120" yWindow="-120" windowWidth="29040" windowHeight="15840"/>
  </bookViews>
  <sheets>
    <sheet name="CurrentHolds" sheetId="1" r:id="rId1"/>
  </sheets>
  <calcPr calcId="0"/>
</workbook>
</file>

<file path=xl/calcChain.xml><?xml version="1.0" encoding="utf-8"?>
<calcChain xmlns="http://schemas.openxmlformats.org/spreadsheetml/2006/main">
  <c r="Q3052" i="1" l="1"/>
  <c r="Q4059" i="1"/>
  <c r="Q4042" i="1"/>
  <c r="Q638" i="1"/>
  <c r="Q2880" i="1"/>
  <c r="Q3940" i="1"/>
  <c r="Q3845" i="1"/>
  <c r="Q518" i="1"/>
  <c r="Q2582" i="1"/>
  <c r="Q2546" i="1"/>
  <c r="Q2714" i="1"/>
  <c r="Q2690" i="1"/>
  <c r="Q4033" i="1"/>
  <c r="Q3757" i="1"/>
  <c r="Q3445" i="1"/>
  <c r="Q2090" i="1"/>
  <c r="Q2175" i="1"/>
  <c r="Q3010" i="1"/>
  <c r="Q1404" i="1"/>
  <c r="Q870" i="1"/>
  <c r="Q2813" i="1"/>
  <c r="Q1286" i="1"/>
  <c r="Q1968" i="1"/>
  <c r="Q836" i="1"/>
  <c r="Q2509" i="1"/>
  <c r="Q1583" i="1"/>
  <c r="Q3311" i="1"/>
  <c r="Q1146" i="1"/>
  <c r="Q1094" i="1"/>
  <c r="Q1038" i="1"/>
  <c r="Q2767" i="1"/>
  <c r="Q1505" i="1"/>
  <c r="Q2511" i="1"/>
  <c r="Q2754" i="1"/>
  <c r="Q2775" i="1"/>
  <c r="Q2557" i="1"/>
  <c r="Q1706" i="1"/>
  <c r="Q241" i="1"/>
  <c r="Q3737" i="1"/>
  <c r="Q311" i="1"/>
  <c r="Q323" i="1"/>
  <c r="Q3317" i="1"/>
  <c r="Q3662" i="1"/>
  <c r="Q1628" i="1"/>
  <c r="Q3473" i="1"/>
  <c r="Q2356" i="1"/>
  <c r="Q1432" i="1"/>
  <c r="Q2734" i="1"/>
  <c r="Q2733" i="1"/>
  <c r="Q650" i="1"/>
  <c r="Q2729" i="1"/>
  <c r="Q3952" i="1"/>
  <c r="Q820" i="1"/>
  <c r="Q2874" i="1"/>
  <c r="Q1431" i="1"/>
  <c r="Q282" i="1"/>
  <c r="Q1356" i="1"/>
  <c r="Q2153" i="1"/>
  <c r="Q899" i="1"/>
  <c r="Q231" i="1"/>
  <c r="Q1964" i="1"/>
  <c r="Q1260" i="1"/>
  <c r="Q3328" i="1"/>
  <c r="Q333" i="1"/>
  <c r="Q2600" i="1"/>
  <c r="Q3395" i="1"/>
  <c r="Q3408" i="1"/>
  <c r="Q2713" i="1"/>
  <c r="Q3683" i="1"/>
  <c r="Q2498" i="1"/>
  <c r="Q932" i="1"/>
  <c r="Q2601" i="1"/>
  <c r="Q170" i="1"/>
  <c r="Q1478" i="1"/>
  <c r="Q2351" i="1"/>
  <c r="Q1349" i="1"/>
  <c r="Q1150" i="1"/>
  <c r="Q1179" i="1"/>
  <c r="Q467" i="1"/>
  <c r="Q2229" i="1"/>
  <c r="Q3077" i="1"/>
  <c r="Q3509" i="1"/>
  <c r="Q1862" i="1"/>
  <c r="Q890" i="1"/>
  <c r="Q3898" i="1"/>
  <c r="Q3623" i="1"/>
  <c r="Q740" i="1"/>
  <c r="Q1742" i="1"/>
  <c r="Q2604" i="1"/>
  <c r="Q3301" i="1"/>
  <c r="Q3990" i="1"/>
  <c r="Q3866" i="1"/>
  <c r="Q379" i="1"/>
  <c r="Q3567" i="1"/>
  <c r="Q2953" i="1"/>
  <c r="Q2986" i="1"/>
  <c r="Q497" i="1"/>
  <c r="Q4035" i="1"/>
  <c r="Q3102" i="1"/>
  <c r="Q3788" i="1"/>
  <c r="Q1569" i="1"/>
  <c r="Q3604" i="1"/>
  <c r="Q485" i="1"/>
  <c r="Q2847" i="1"/>
  <c r="Q3906" i="1"/>
  <c r="Q3907" i="1"/>
  <c r="Q1160" i="1"/>
  <c r="Q1226" i="1"/>
  <c r="Q3796" i="1"/>
  <c r="Q2933" i="1"/>
  <c r="Q565" i="1"/>
  <c r="Q3163" i="1"/>
  <c r="Q2605" i="1"/>
  <c r="Q1333" i="1"/>
  <c r="Q948" i="1"/>
  <c r="Q1401" i="1"/>
  <c r="Q1232" i="1"/>
  <c r="Q1743" i="1"/>
  <c r="Q1918" i="1"/>
  <c r="Q453" i="1"/>
  <c r="Q1380" i="1"/>
  <c r="Q3457" i="1"/>
  <c r="Q665" i="1"/>
  <c r="Q1101" i="1"/>
  <c r="Q789" i="1"/>
  <c r="Q1836" i="1"/>
  <c r="Q2001" i="1"/>
  <c r="Q3667" i="1"/>
  <c r="Q2102" i="1"/>
  <c r="Q3090" i="1"/>
  <c r="Q3874" i="1"/>
  <c r="Q405" i="1"/>
  <c r="Q2063" i="1"/>
  <c r="Q3302" i="1"/>
  <c r="Q3219" i="1"/>
  <c r="Q2206" i="1"/>
  <c r="Q3419" i="1"/>
  <c r="Q2759" i="1"/>
  <c r="Q1848" i="1"/>
  <c r="Q1665" i="1"/>
  <c r="Q1984" i="1"/>
  <c r="Q1900" i="1"/>
  <c r="Q2429" i="1"/>
  <c r="Q2363" i="1"/>
  <c r="Q781" i="1"/>
  <c r="Q907" i="1"/>
  <c r="Q1324" i="1"/>
  <c r="Q509" i="1"/>
  <c r="Q2329" i="1"/>
  <c r="Q1362" i="1"/>
  <c r="Q1040" i="1"/>
  <c r="Q2685" i="1"/>
  <c r="Q2302" i="1"/>
  <c r="Q1074" i="1"/>
  <c r="Q1189" i="1"/>
  <c r="Q3368" i="1"/>
  <c r="Q3359" i="1"/>
  <c r="Q4139" i="1"/>
  <c r="Q2496" i="1"/>
  <c r="Q283" i="1"/>
  <c r="Q2420" i="1"/>
  <c r="Q646" i="1"/>
  <c r="Q519" i="1"/>
  <c r="Q2740" i="1"/>
  <c r="Q3610" i="1"/>
  <c r="Q3427" i="1"/>
  <c r="Q3862" i="1"/>
  <c r="Q3875" i="1"/>
  <c r="Q3055" i="1"/>
  <c r="Q2751" i="1"/>
  <c r="Q2343" i="1"/>
  <c r="Q2704" i="1"/>
  <c r="Q428" i="1"/>
  <c r="Q4040" i="1"/>
  <c r="Q1998" i="1"/>
  <c r="Q1565" i="1"/>
  <c r="Q3153" i="1"/>
  <c r="Q2899" i="1"/>
  <c r="Q1105" i="1"/>
  <c r="Q613" i="1"/>
  <c r="Q1158" i="1"/>
  <c r="Q192" i="1"/>
  <c r="Q2919" i="1"/>
  <c r="Q1815" i="1"/>
  <c r="Q2067" i="1"/>
  <c r="Q1102" i="1"/>
  <c r="Q1671" i="1"/>
  <c r="Q3012" i="1"/>
  <c r="Q4119" i="1"/>
  <c r="Q3167" i="1"/>
  <c r="Q2766" i="1"/>
  <c r="Q1219" i="1"/>
  <c r="Q414" i="1"/>
  <c r="Q2236" i="1"/>
  <c r="Q494" i="1"/>
  <c r="Q3721" i="1"/>
  <c r="Q1589" i="1"/>
  <c r="Q3360" i="1"/>
  <c r="Q691" i="1"/>
  <c r="Q832" i="1"/>
  <c r="Q3188" i="1"/>
  <c r="Q2126" i="1"/>
  <c r="Q2202" i="1"/>
  <c r="Q2510" i="1"/>
  <c r="Q3921" i="1"/>
  <c r="Q2034" i="1"/>
  <c r="Q2739" i="1"/>
  <c r="Q1308" i="1"/>
  <c r="Q1236" i="1"/>
  <c r="Q1059" i="1"/>
  <c r="Q232" i="1"/>
  <c r="Q2130" i="1"/>
  <c r="Q3543" i="1"/>
  <c r="Q389" i="1"/>
  <c r="Q627" i="1"/>
  <c r="Q782" i="1"/>
  <c r="Q2285" i="1"/>
  <c r="Q2858" i="1"/>
  <c r="Q1407" i="1"/>
  <c r="Q504" i="1"/>
  <c r="Q3685" i="1"/>
  <c r="Q1398" i="1"/>
  <c r="Q2076" i="1"/>
  <c r="Q2079" i="1"/>
  <c r="Q1617" i="1"/>
  <c r="Q2884" i="1"/>
  <c r="Q1604" i="1"/>
  <c r="Q1416" i="1"/>
  <c r="Q213" i="1"/>
  <c r="Q1089" i="1"/>
  <c r="Q1863" i="1"/>
  <c r="Q1651" i="1"/>
  <c r="Q1652" i="1"/>
  <c r="Q822" i="1"/>
  <c r="Q2240" i="1"/>
  <c r="Q2462" i="1"/>
  <c r="Q578" i="1"/>
  <c r="Q2623" i="1"/>
  <c r="Q2011" i="1"/>
  <c r="Q111" i="1"/>
  <c r="Q661" i="1"/>
  <c r="Q390" i="1"/>
  <c r="Q3146" i="1"/>
  <c r="Q3954" i="1"/>
  <c r="Q4051" i="1"/>
  <c r="Q3043" i="1"/>
  <c r="Q2105" i="1"/>
  <c r="Q2279" i="1"/>
  <c r="Q3373" i="1"/>
  <c r="Q398" i="1"/>
  <c r="Q1944" i="1"/>
  <c r="Q2096" i="1"/>
  <c r="Q1097" i="1"/>
  <c r="Q855" i="1"/>
  <c r="Q3282" i="1"/>
  <c r="Q1313" i="1"/>
  <c r="Q3833" i="1"/>
  <c r="Q662" i="1"/>
  <c r="Q1840" i="1"/>
  <c r="Q3045" i="1"/>
  <c r="Q3756" i="1"/>
  <c r="Q3173" i="1"/>
  <c r="Q3164" i="1"/>
  <c r="Q893" i="1"/>
  <c r="Q3143" i="1"/>
  <c r="Q2113" i="1"/>
  <c r="Q716" i="1"/>
  <c r="Q3554" i="1"/>
  <c r="Q158" i="1"/>
  <c r="Q2110" i="1"/>
  <c r="Q2490" i="1"/>
  <c r="Q420" i="1"/>
  <c r="Q1682" i="1"/>
  <c r="Q1757" i="1"/>
  <c r="Q1050" i="1"/>
  <c r="Q139" i="1"/>
  <c r="Q3572" i="1"/>
  <c r="Q2882" i="1"/>
  <c r="Q808" i="1"/>
  <c r="Q817" i="1"/>
  <c r="Q3485" i="1"/>
  <c r="Q1138" i="1"/>
  <c r="Q569" i="1"/>
  <c r="Q256" i="1"/>
  <c r="Q19" i="1"/>
  <c r="Q3017" i="1"/>
  <c r="Q2326" i="1"/>
  <c r="Q2682" i="1"/>
  <c r="Q1275" i="1"/>
  <c r="Q3587" i="1"/>
  <c r="Q1072" i="1"/>
  <c r="Q879" i="1"/>
  <c r="Q2839" i="1"/>
  <c r="Q2629" i="1"/>
  <c r="Q4000" i="1"/>
  <c r="Q1199" i="1"/>
  <c r="Q3194" i="1"/>
  <c r="Q3725" i="1"/>
  <c r="Q3007" i="1"/>
  <c r="Q4112" i="1"/>
  <c r="Q2896" i="1"/>
  <c r="Q1230" i="1"/>
  <c r="Q1709" i="1"/>
  <c r="Q3269" i="1"/>
  <c r="Q3831" i="1"/>
  <c r="Q2633" i="1"/>
  <c r="Q2298" i="1"/>
  <c r="Q237" i="1"/>
  <c r="Q792" i="1"/>
  <c r="Q1399" i="1"/>
  <c r="Q118" i="1"/>
  <c r="Q2158" i="1"/>
  <c r="Q1482" i="1"/>
  <c r="Q3505" i="1"/>
  <c r="Q1316" i="1"/>
  <c r="Q1511" i="1"/>
  <c r="Q1067" i="1"/>
  <c r="Q3434" i="1"/>
  <c r="Q1300" i="1"/>
  <c r="Q1332" i="1"/>
  <c r="Q3246" i="1"/>
  <c r="Q2923" i="1"/>
  <c r="Q656" i="1"/>
  <c r="Q202" i="1"/>
  <c r="Q2483" i="1"/>
  <c r="Q309" i="1"/>
  <c r="Q2768" i="1"/>
  <c r="Q894" i="1"/>
  <c r="Q1758" i="1"/>
  <c r="Q755" i="1"/>
  <c r="Q3064" i="1"/>
  <c r="Q3578" i="1"/>
  <c r="Q1913" i="1"/>
  <c r="Q436" i="1"/>
  <c r="Q1718" i="1"/>
  <c r="Q3592" i="1"/>
  <c r="Q2649" i="1"/>
  <c r="Q1904" i="1"/>
  <c r="Q1083" i="1"/>
  <c r="Q341" i="1"/>
  <c r="Q2007" i="1"/>
  <c r="Q2930" i="1"/>
  <c r="Q743" i="1"/>
  <c r="Q556" i="1"/>
  <c r="Q4110" i="1"/>
  <c r="Q4075" i="1"/>
  <c r="Q3530" i="1"/>
  <c r="Q16" i="1"/>
  <c r="Q2055" i="1"/>
  <c r="Q3854" i="1"/>
  <c r="Q3035" i="1"/>
  <c r="Q370" i="1"/>
  <c r="Q2468" i="1"/>
  <c r="Q2853" i="1"/>
  <c r="Q1661" i="1"/>
  <c r="Q3549" i="1"/>
  <c r="Q3247" i="1"/>
  <c r="Q2123" i="1"/>
  <c r="Q3500" i="1"/>
  <c r="Q3283" i="1"/>
  <c r="Q4044" i="1"/>
  <c r="Q4109" i="1"/>
  <c r="Q2074" i="1"/>
  <c r="Q967" i="1"/>
  <c r="Q2526" i="1"/>
  <c r="Q200" i="1"/>
  <c r="Q1633" i="1"/>
  <c r="Q1129" i="1"/>
  <c r="Q2227" i="1"/>
  <c r="Q1632" i="1"/>
  <c r="Q3474" i="1"/>
  <c r="Q2038" i="1"/>
  <c r="Q1822" i="1"/>
  <c r="Q2873" i="1"/>
  <c r="Q2672" i="1"/>
  <c r="Q3388" i="1"/>
  <c r="Q1972" i="1"/>
  <c r="Q761" i="1"/>
  <c r="Q3637" i="1"/>
  <c r="Q3630" i="1"/>
  <c r="Q2405" i="1"/>
  <c r="Q2022" i="1"/>
  <c r="Q4127" i="1"/>
  <c r="Q1501" i="1"/>
  <c r="Q874" i="1"/>
  <c r="Q2400" i="1"/>
  <c r="Q2395" i="1"/>
  <c r="Q1036" i="1"/>
  <c r="Q421" i="1"/>
  <c r="Q1653" i="1"/>
  <c r="Q1264" i="1"/>
  <c r="Q3068" i="1"/>
  <c r="Q3212" i="1"/>
  <c r="Q1778" i="1"/>
  <c r="Q1347" i="1"/>
  <c r="Q544" i="1"/>
  <c r="Q236" i="1"/>
  <c r="Q1518" i="1"/>
  <c r="Q1034" i="1"/>
  <c r="Q2928" i="1"/>
  <c r="Q1504" i="1"/>
  <c r="Q4126" i="1"/>
  <c r="Q1144" i="1"/>
  <c r="Q2025" i="1"/>
  <c r="Q966" i="1"/>
  <c r="Q3674" i="1"/>
  <c r="Q2586" i="1"/>
  <c r="Q4050" i="1"/>
  <c r="Q1612" i="1"/>
  <c r="Q181" i="1"/>
  <c r="Q3200" i="1"/>
  <c r="Q3642" i="1"/>
  <c r="Q1468" i="1"/>
  <c r="Q1237" i="1"/>
  <c r="Q2171" i="1"/>
  <c r="Q2908" i="1"/>
  <c r="Q3346" i="1"/>
  <c r="Q2346" i="1"/>
  <c r="Q184" i="1"/>
  <c r="Q462" i="1"/>
  <c r="Q1363" i="1"/>
  <c r="Q1641" i="1"/>
  <c r="Q4057" i="1"/>
  <c r="Q1143" i="1"/>
  <c r="Q3890" i="1"/>
  <c r="Q3891" i="1"/>
  <c r="Q1916" i="1"/>
  <c r="Q4029" i="1"/>
  <c r="Q3250" i="1"/>
  <c r="Q377" i="1"/>
  <c r="Q2835" i="1"/>
  <c r="Q3892" i="1"/>
  <c r="Q2558" i="1"/>
  <c r="Q268" i="1"/>
  <c r="Q219" i="1"/>
  <c r="Q2372" i="1"/>
  <c r="Q4012" i="1"/>
  <c r="Q2890" i="1"/>
  <c r="Q2879" i="1"/>
  <c r="Q145" i="1"/>
  <c r="Q1084" i="1"/>
  <c r="Q3033" i="1"/>
  <c r="Q1975" i="1"/>
  <c r="Q487" i="1"/>
  <c r="Q271" i="1"/>
  <c r="Q2487" i="1"/>
  <c r="Q2684" i="1"/>
  <c r="Q1123" i="1"/>
  <c r="Q2991" i="1"/>
  <c r="Q1046" i="1"/>
  <c r="Q42" i="1"/>
  <c r="Q2418" i="1"/>
  <c r="Q3997" i="1"/>
  <c r="Q3197" i="1"/>
  <c r="Q960" i="1"/>
  <c r="Q416" i="1"/>
  <c r="Q2222" i="1"/>
  <c r="Q3816" i="1"/>
  <c r="Q2942" i="1"/>
  <c r="Q3958" i="1"/>
  <c r="Q2691" i="1"/>
  <c r="Q1495" i="1"/>
  <c r="Q1086" i="1"/>
  <c r="Q2936" i="1"/>
  <c r="Q3073" i="1"/>
  <c r="Q2661" i="1"/>
  <c r="Q816" i="1"/>
  <c r="Q3495" i="1"/>
  <c r="Q3747" i="1"/>
  <c r="Q3865" i="1"/>
  <c r="Q1994" i="1"/>
  <c r="Q1054" i="1"/>
  <c r="Q2521" i="1"/>
  <c r="Q1901" i="1"/>
  <c r="Q3484" i="1"/>
  <c r="Q657" i="1"/>
  <c r="Q1507" i="1"/>
  <c r="Q2137" i="1"/>
  <c r="Q2073" i="1"/>
  <c r="Q250" i="1"/>
  <c r="Q2888" i="1"/>
  <c r="Q3920" i="1"/>
  <c r="Q3607" i="1"/>
  <c r="Q102" i="1"/>
  <c r="Q229" i="1"/>
  <c r="Q2780" i="1"/>
  <c r="Q1389" i="1"/>
  <c r="Q1028" i="1"/>
  <c r="Q571" i="1"/>
  <c r="Q842" i="1"/>
  <c r="Q3855" i="1"/>
  <c r="Q1664" i="1"/>
  <c r="Q531" i="1"/>
  <c r="Q3777" i="1"/>
  <c r="Q3399" i="1"/>
  <c r="Q1702" i="1"/>
  <c r="Q3785" i="1"/>
  <c r="Q3345" i="1"/>
  <c r="Q2245" i="1"/>
  <c r="Q3236" i="1"/>
  <c r="Q4132" i="1"/>
  <c r="Q2311" i="1"/>
  <c r="Q2309" i="1"/>
  <c r="Q415" i="1"/>
  <c r="Q292" i="1"/>
  <c r="Q3964" i="1"/>
  <c r="Q515" i="1"/>
  <c r="Q959" i="1"/>
  <c r="Q717" i="1"/>
  <c r="Q1207" i="1"/>
  <c r="Q813" i="1"/>
  <c r="Q997" i="1"/>
  <c r="Q1787" i="1"/>
  <c r="Q3586" i="1"/>
  <c r="Q2324" i="1"/>
  <c r="Q746" i="1"/>
  <c r="Q3444" i="1"/>
  <c r="Q495" i="1"/>
  <c r="Q2454" i="1"/>
  <c r="Q151" i="1"/>
  <c r="Q4121" i="1"/>
  <c r="Q611" i="1"/>
  <c r="Q972" i="1"/>
  <c r="Q1373" i="1"/>
  <c r="Q3844" i="1"/>
  <c r="Q2168" i="1"/>
  <c r="Q3245" i="1"/>
  <c r="Q3128" i="1"/>
  <c r="Q1439" i="1"/>
  <c r="Q3028" i="1"/>
  <c r="Q1908" i="1"/>
  <c r="Q3081" i="1"/>
  <c r="Q927" i="1"/>
  <c r="Q1894" i="1"/>
  <c r="Q501" i="1"/>
  <c r="Q3682" i="1"/>
  <c r="Q1177" i="1"/>
  <c r="Q2352" i="1"/>
  <c r="Q161" i="1"/>
  <c r="Q751" i="1"/>
  <c r="Q2560" i="1"/>
  <c r="Q2788" i="1"/>
  <c r="Q3645" i="1"/>
  <c r="Q1454" i="1"/>
  <c r="Q461" i="1"/>
  <c r="Q1131" i="1"/>
  <c r="Q40" i="1"/>
  <c r="Q1816" i="1"/>
  <c r="Q1733" i="1"/>
  <c r="Q2681" i="1"/>
  <c r="Q3534" i="1"/>
  <c r="Q1466" i="1"/>
  <c r="Q581" i="1"/>
  <c r="Q546" i="1"/>
  <c r="Q3086" i="1"/>
  <c r="Q1169" i="1"/>
  <c r="Q61" i="1"/>
  <c r="Q218" i="1"/>
  <c r="Q641" i="1"/>
  <c r="Q2694" i="1"/>
  <c r="Q212" i="1"/>
  <c r="Q2551" i="1"/>
  <c r="Q2072" i="1"/>
  <c r="Q2753" i="1"/>
  <c r="Q758" i="1"/>
  <c r="Q2497" i="1"/>
  <c r="Q4055" i="1"/>
  <c r="Q3972" i="1"/>
  <c r="Q3372" i="1"/>
  <c r="Q1737" i="1"/>
  <c r="Q1794" i="1"/>
  <c r="Q357" i="1"/>
  <c r="Q2390" i="1"/>
  <c r="Q2841" i="1"/>
  <c r="Q2149" i="1"/>
  <c r="Q2736" i="1"/>
  <c r="Q4094" i="1"/>
  <c r="Q3238" i="1"/>
  <c r="Q3147" i="1"/>
  <c r="Q2459" i="1"/>
  <c r="Q1274" i="1"/>
  <c r="Q2663" i="1"/>
  <c r="Q752" i="1"/>
  <c r="Q2750" i="1"/>
  <c r="Q2738" i="1"/>
  <c r="Q235" i="1"/>
  <c r="Q2461" i="1"/>
  <c r="Q1498" i="1"/>
  <c r="Q1433" i="1"/>
  <c r="Q1371" i="1"/>
  <c r="Q1474" i="1"/>
  <c r="Q1750" i="1"/>
  <c r="Q1289" i="1"/>
  <c r="Q3506" i="1"/>
  <c r="Q859" i="1"/>
  <c r="Q747" i="1"/>
  <c r="Q741" i="1"/>
  <c r="Q625" i="1"/>
  <c r="Q2211" i="1"/>
  <c r="Q1173" i="1"/>
  <c r="Q1003" i="1"/>
  <c r="Q1513" i="1"/>
  <c r="Q3641" i="1"/>
  <c r="Q3929" i="1"/>
  <c r="Q1293" i="1"/>
  <c r="Q928" i="1"/>
  <c r="Q404" i="1"/>
  <c r="Q1969" i="1"/>
  <c r="Q3183" i="1"/>
  <c r="Q1070" i="1"/>
  <c r="Q188" i="1"/>
  <c r="Q2934" i="1"/>
  <c r="Q2651" i="1"/>
  <c r="Q3787" i="1"/>
  <c r="Q3117" i="1"/>
  <c r="Q2255" i="1"/>
  <c r="Q254" i="1"/>
  <c r="Q981" i="1"/>
  <c r="Q583" i="1"/>
  <c r="Q4016" i="1"/>
  <c r="Q2881" i="1"/>
  <c r="Q4080" i="1"/>
  <c r="Q998" i="1"/>
  <c r="Q3768" i="1"/>
  <c r="Q635" i="1"/>
  <c r="Q1459" i="1"/>
  <c r="Q2210" i="1"/>
  <c r="Q2218" i="1"/>
  <c r="Q79" i="1"/>
  <c r="Q2897" i="1"/>
  <c r="Q3993" i="1"/>
  <c r="Q1552" i="1"/>
  <c r="Q619" i="1"/>
  <c r="Q2257" i="1"/>
  <c r="Q3158" i="1"/>
  <c r="Q3947" i="1"/>
  <c r="Q2048" i="1"/>
  <c r="Q1817" i="1"/>
  <c r="Q1979" i="1"/>
  <c r="Q1279" i="1"/>
  <c r="Q929" i="1"/>
  <c r="Q3241" i="1"/>
  <c r="Q2817" i="1"/>
  <c r="Q3308" i="1"/>
  <c r="Q1445" i="1"/>
  <c r="Q2893" i="1"/>
  <c r="Q4117" i="1"/>
  <c r="Q2793" i="1"/>
  <c r="Q2100" i="1"/>
  <c r="Q2910" i="1"/>
  <c r="Q1993" i="1"/>
  <c r="Q1462" i="1"/>
  <c r="Q419" i="1"/>
  <c r="Q49" i="1"/>
  <c r="Q3546" i="1"/>
  <c r="Q297" i="1"/>
  <c r="Q3524" i="1"/>
  <c r="Q1174" i="1"/>
  <c r="Q826" i="1"/>
  <c r="Q1120" i="1"/>
  <c r="Q1609" i="1"/>
  <c r="Q1508" i="1"/>
  <c r="Q2824" i="1"/>
  <c r="Q1118" i="1"/>
  <c r="Q3272" i="1"/>
  <c r="Q4007" i="1"/>
  <c r="Q2080" i="1"/>
  <c r="Q286" i="1"/>
  <c r="Q1390" i="1"/>
  <c r="Q2154" i="1"/>
  <c r="Q1035" i="1"/>
  <c r="Q452" i="1"/>
  <c r="Q1282" i="1"/>
  <c r="Q2724" i="1"/>
  <c r="Q3548" i="1"/>
  <c r="Q3926" i="1"/>
  <c r="Q1995" i="1"/>
  <c r="Q2384" i="1"/>
  <c r="Q1728" i="1"/>
  <c r="Q1249" i="1"/>
  <c r="Q2675" i="1"/>
  <c r="Q703" i="1"/>
  <c r="Q564" i="1"/>
  <c r="Q3071" i="1"/>
  <c r="Q3709" i="1"/>
  <c r="Q3806" i="1"/>
  <c r="Q1798" i="1"/>
  <c r="Q910" i="1"/>
  <c r="Q3122" i="1"/>
  <c r="Q3589" i="1"/>
  <c r="Q2328" i="1"/>
  <c r="Q593" i="1"/>
  <c r="Q63" i="1"/>
  <c r="Q221" i="1"/>
  <c r="Q2574" i="1"/>
  <c r="Q2203" i="1"/>
  <c r="Q1961" i="1"/>
  <c r="Q1823" i="1"/>
  <c r="Q503" i="1"/>
  <c r="Q2473" i="1"/>
  <c r="Q2803" i="1"/>
  <c r="Q2590" i="1"/>
  <c r="Q2584" i="1"/>
  <c r="Q1624" i="1"/>
  <c r="Q458" i="1"/>
  <c r="Q2542" i="1"/>
  <c r="Q2571" i="1"/>
  <c r="Q2589" i="1"/>
  <c r="Q3808" i="1"/>
  <c r="Q1100" i="1"/>
  <c r="Q3176" i="1"/>
  <c r="Q1242" i="1"/>
  <c r="Q2564" i="1"/>
  <c r="Q1013" i="1"/>
  <c r="Q2419" i="1"/>
  <c r="Q2523" i="1"/>
  <c r="Q2060" i="1"/>
  <c r="Q3826" i="1"/>
  <c r="Q1402" i="1"/>
  <c r="Q3836" i="1"/>
  <c r="Q2555" i="1"/>
  <c r="Q1958" i="1"/>
  <c r="Q3639" i="1"/>
  <c r="Q4138" i="1"/>
  <c r="Q2367" i="1"/>
  <c r="Q1341" i="1"/>
  <c r="Q3714" i="1"/>
  <c r="Q795" i="1"/>
  <c r="Q3750" i="1"/>
  <c r="Q4105" i="1"/>
  <c r="Q2828" i="1"/>
  <c r="Q2860" i="1"/>
  <c r="Q3413" i="1"/>
  <c r="Q2678" i="1"/>
  <c r="Q2568" i="1"/>
  <c r="Q1426" i="1"/>
  <c r="Q1127" i="1"/>
  <c r="Q2550" i="1"/>
  <c r="Q3037" i="1"/>
  <c r="Q2746" i="1"/>
  <c r="Q2630" i="1"/>
  <c r="Q3156" i="1"/>
  <c r="Q1529" i="1"/>
  <c r="Q570" i="1"/>
  <c r="Q384" i="1"/>
  <c r="Q2391" i="1"/>
  <c r="Q3432" i="1"/>
  <c r="Q2747" i="1"/>
  <c r="Q1422" i="1"/>
  <c r="Q896" i="1"/>
  <c r="Q110" i="1"/>
  <c r="Q1636" i="1"/>
  <c r="Q676" i="1"/>
  <c r="Q301" i="1"/>
  <c r="Q3899" i="1"/>
  <c r="Q2344" i="1"/>
  <c r="Q3941" i="1"/>
  <c r="Q766" i="1"/>
  <c r="Q2235" i="1"/>
  <c r="Q1631" i="1"/>
  <c r="Q3983" i="1"/>
  <c r="Q2082" i="1"/>
  <c r="Q1625" i="1"/>
  <c r="Q577" i="1"/>
  <c r="Q1765" i="1"/>
  <c r="Q1766" i="1"/>
  <c r="Q4069" i="1"/>
  <c r="Q3933" i="1"/>
  <c r="Q3699" i="1"/>
  <c r="Q3753" i="1"/>
  <c r="Q3744" i="1"/>
  <c r="Q2053" i="1"/>
  <c r="Q99" i="1"/>
  <c r="Q3463" i="1"/>
  <c r="Q2338" i="1"/>
  <c r="Q2718" i="1"/>
  <c r="Q1467" i="1"/>
  <c r="Q3729" i="1"/>
  <c r="Q2214" i="1"/>
  <c r="Q695" i="1"/>
  <c r="Q2054" i="1"/>
  <c r="Q74" i="1"/>
  <c r="Q31" i="1"/>
  <c r="Q793" i="1"/>
  <c r="Q169" i="1"/>
  <c r="Q3557" i="1"/>
  <c r="Q1473" i="1"/>
  <c r="Q1057" i="1"/>
  <c r="Q3633" i="1"/>
  <c r="Q1058" i="1"/>
  <c r="Q2988" i="1"/>
  <c r="Q4058" i="1"/>
  <c r="Q2056" i="1"/>
  <c r="Q2679" i="1"/>
  <c r="Q2009" i="1"/>
  <c r="Q3133" i="1"/>
  <c r="Q3650" i="1"/>
  <c r="Q1584" i="1"/>
  <c r="Q1852" i="1"/>
  <c r="Q734" i="1"/>
  <c r="Q2327" i="1"/>
  <c r="Q2671" i="1"/>
  <c r="Q2727" i="1"/>
  <c r="Q1945" i="1"/>
  <c r="Q21" i="1"/>
  <c r="Q3686" i="1"/>
  <c r="Q1153" i="1"/>
  <c r="Q3438" i="1"/>
  <c r="Q1484" i="1"/>
  <c r="Q2184" i="1"/>
  <c r="Q1053" i="1"/>
  <c r="Q3573" i="1"/>
  <c r="Q2870" i="1"/>
  <c r="Q225" i="1"/>
  <c r="Q432" i="1"/>
  <c r="Q2652" i="1"/>
  <c r="Q3424" i="1"/>
  <c r="Q2488" i="1"/>
  <c r="Q3790" i="1"/>
  <c r="Q903" i="1"/>
  <c r="Q1015" i="1"/>
  <c r="Q1674" i="1"/>
  <c r="Q2448" i="1"/>
  <c r="Q2019" i="1"/>
  <c r="Q456" i="1"/>
  <c r="Q1243" i="1"/>
  <c r="Q2516" i="1"/>
  <c r="Q2506" i="1"/>
  <c r="Q3226" i="1"/>
  <c r="Q2281" i="1"/>
  <c r="Q2325" i="1"/>
  <c r="Q1831" i="1"/>
  <c r="Q2033" i="1"/>
  <c r="Q3422" i="1"/>
  <c r="Q3381" i="1"/>
  <c r="Q3479" i="1"/>
  <c r="Q3888" i="1"/>
  <c r="Q3353" i="1"/>
  <c r="Q1827" i="1"/>
  <c r="Q160" i="1"/>
  <c r="Q1014" i="1"/>
  <c r="Q4037" i="1"/>
  <c r="Q2036" i="1"/>
  <c r="Q876" i="1"/>
  <c r="Q586" i="1"/>
  <c r="Q1465" i="1"/>
  <c r="Q1255" i="1"/>
  <c r="Q2225" i="1"/>
  <c r="Q1383" i="1"/>
  <c r="Q466" i="1"/>
  <c r="Q861" i="1"/>
  <c r="Q2233" i="1"/>
  <c r="Q2898" i="1"/>
  <c r="Q1537" i="1"/>
  <c r="Q2581" i="1"/>
  <c r="Q2172" i="1"/>
  <c r="Q1106" i="1"/>
  <c r="Q2940" i="1"/>
  <c r="Q2964" i="1"/>
  <c r="Q1075" i="1"/>
  <c r="Q3800" i="1"/>
  <c r="Q1147" i="1"/>
  <c r="Q1090" i="1"/>
  <c r="Q1738" i="1"/>
  <c r="Q3254" i="1"/>
  <c r="Q1666" i="1"/>
  <c r="Q1610" i="1"/>
  <c r="Q1017" i="1"/>
  <c r="Q1298" i="1"/>
  <c r="Q574" i="1"/>
  <c r="Q366" i="1"/>
  <c r="Q1799" i="1"/>
  <c r="Q1660" i="1"/>
  <c r="Q682" i="1"/>
  <c r="Q3635" i="1"/>
  <c r="Q1734" i="1"/>
  <c r="Q73" i="1"/>
  <c r="Q3856" i="1"/>
  <c r="Q551" i="1"/>
  <c r="Q1935" i="1"/>
  <c r="Q329" i="1"/>
  <c r="Q673" i="1"/>
  <c r="Q811" i="1"/>
  <c r="Q2635" i="1"/>
  <c r="Q1234" i="1"/>
  <c r="Q3352" i="1"/>
  <c r="Q1885" i="1"/>
  <c r="Q194" i="1"/>
  <c r="Q689" i="1"/>
  <c r="Q1516" i="1"/>
  <c r="Q3350" i="1"/>
  <c r="Q2619" i="1"/>
  <c r="Q2381" i="1"/>
  <c r="Q3460" i="1"/>
  <c r="Q1804" i="1"/>
  <c r="Q3740" i="1"/>
  <c r="Q468" i="1"/>
  <c r="Q2170" i="1"/>
  <c r="Q3695" i="1"/>
  <c r="Q757" i="1"/>
  <c r="Q3813" i="1"/>
  <c r="Q3489" i="1"/>
  <c r="Q1394" i="1"/>
  <c r="Q3830" i="1"/>
  <c r="Q2075" i="1"/>
  <c r="Q1377" i="1"/>
  <c r="Q2188" i="1"/>
  <c r="Q3498" i="1"/>
  <c r="Q1880" i="1"/>
  <c r="Q3562" i="1"/>
  <c r="Q1428" i="1"/>
  <c r="Q1890" i="1"/>
  <c r="Q1698" i="1"/>
  <c r="Q1042" i="1"/>
  <c r="Q2476" i="1"/>
  <c r="Q1043" i="1"/>
  <c r="Q3256" i="1"/>
  <c r="Q1388" i="1"/>
  <c r="Q1849" i="1"/>
  <c r="Q3609" i="1"/>
  <c r="Q3038" i="1"/>
  <c r="Q849" i="1"/>
  <c r="Q1528" i="1"/>
  <c r="Q3520" i="1"/>
  <c r="Q1928" i="1"/>
  <c r="Q2967" i="1"/>
  <c r="Q2290" i="1"/>
  <c r="Q2725" i="1"/>
  <c r="Q1425" i="1"/>
  <c r="Q1663" i="1"/>
  <c r="Q138" i="1"/>
  <c r="Q1386" i="1"/>
  <c r="Q183" i="1"/>
  <c r="Q3031" i="1"/>
  <c r="Q4099" i="1"/>
  <c r="Q1536" i="1"/>
  <c r="Q1069" i="1"/>
  <c r="Q3207" i="1"/>
  <c r="Q1547" i="1"/>
  <c r="Q871" i="1"/>
  <c r="Q2190" i="1"/>
  <c r="Q3098" i="1"/>
  <c r="Q833" i="1"/>
  <c r="Q1502" i="1"/>
  <c r="Q3745" i="1"/>
  <c r="Q3521" i="1"/>
  <c r="Q2640" i="1"/>
  <c r="Q2769" i="1"/>
  <c r="Q3620" i="1"/>
  <c r="Q48" i="1"/>
  <c r="Q2357" i="1"/>
  <c r="Q3386" i="1"/>
  <c r="Q1320" i="1"/>
  <c r="Q459" i="1"/>
  <c r="Q2938" i="1"/>
  <c r="Q1977" i="1"/>
  <c r="Q1491" i="1"/>
  <c r="Q3694" i="1"/>
  <c r="Q1423" i="1"/>
  <c r="Q1245" i="1"/>
  <c r="Q3306" i="1"/>
  <c r="Q3570" i="1"/>
  <c r="Q891" i="1"/>
  <c r="Q385" i="1"/>
  <c r="Q3168" i="1"/>
  <c r="Q3703" i="1"/>
  <c r="Q1170" i="1"/>
  <c r="Q3748" i="1"/>
  <c r="Q2099" i="1"/>
  <c r="Q2414" i="1"/>
  <c r="Q3911" i="1"/>
  <c r="Q1479" i="1"/>
  <c r="Q3841" i="1"/>
  <c r="Q2444" i="1"/>
  <c r="Q1266" i="1"/>
  <c r="Q2449" i="1"/>
  <c r="Q3636" i="1"/>
  <c r="Q3814" i="1"/>
  <c r="Q2423" i="1"/>
  <c r="Q3439" i="1"/>
  <c r="Q909" i="1"/>
  <c r="Q3046" i="1"/>
  <c r="Q2410" i="1"/>
  <c r="Q3220" i="1"/>
  <c r="Q2822" i="1"/>
  <c r="Q3338" i="1"/>
  <c r="Q277" i="1"/>
  <c r="Q3507" i="1"/>
  <c r="Q2782" i="1"/>
  <c r="Q996" i="1"/>
  <c r="Q3657" i="1"/>
  <c r="Q1166" i="1"/>
  <c r="Q1456" i="1"/>
  <c r="Q2215" i="1"/>
  <c r="Q3852" i="1"/>
  <c r="Q947" i="1"/>
  <c r="Q3912" i="1"/>
  <c r="Q1165" i="1"/>
  <c r="Q951" i="1"/>
  <c r="Q2599" i="1"/>
  <c r="Q2620" i="1"/>
  <c r="Q3565" i="1"/>
  <c r="Q2717" i="1"/>
  <c r="Q2196" i="1"/>
  <c r="Q507" i="1"/>
  <c r="Q994" i="1"/>
  <c r="Q90" i="1"/>
  <c r="Q455" i="1"/>
  <c r="Q1980" i="1"/>
  <c r="Q1280" i="1"/>
  <c r="Q667" i="1"/>
  <c r="Q1235" i="1"/>
  <c r="Q969" i="1"/>
  <c r="Q1921" i="1"/>
  <c r="Q3206" i="1"/>
  <c r="Q2122" i="1"/>
  <c r="Q4043" i="1"/>
  <c r="Q1832" i="1"/>
  <c r="Q2851" i="1"/>
  <c r="Q1346" i="1"/>
  <c r="Q560" i="1"/>
  <c r="Q15" i="1"/>
  <c r="Q4021" i="1"/>
  <c r="Q3561" i="1"/>
  <c r="Q1926" i="1"/>
  <c r="Q26" i="1"/>
  <c r="Q589" i="1"/>
  <c r="Q1867" i="1"/>
  <c r="Q3612" i="1"/>
  <c r="Q3496" i="1"/>
  <c r="Q1400" i="1"/>
  <c r="Q2101" i="1"/>
  <c r="Q1065" i="1"/>
  <c r="Q24" i="1"/>
  <c r="Q125" i="1"/>
  <c r="Q2495" i="1"/>
  <c r="Q3759" i="1"/>
  <c r="Q4072" i="1"/>
  <c r="Q475" i="1"/>
  <c r="Q3819" i="1"/>
  <c r="Q1598" i="1"/>
  <c r="Q2085" i="1"/>
  <c r="Q905" i="1"/>
  <c r="Q1370" i="1"/>
  <c r="Q889" i="1"/>
  <c r="Q3687" i="1"/>
  <c r="Q1946" i="1"/>
  <c r="Q4002" i="1"/>
  <c r="Q2543" i="1"/>
  <c r="Q1985" i="1"/>
  <c r="Q3566" i="1"/>
  <c r="Q2624" i="1"/>
  <c r="Q3000" i="1"/>
  <c r="Q1650" i="1"/>
  <c r="Q2811" i="1"/>
  <c r="Q17" i="1"/>
  <c r="Q2980" i="1"/>
  <c r="Q887" i="1"/>
  <c r="Q1525" i="1"/>
  <c r="Q12" i="1"/>
  <c r="Q3613" i="1"/>
  <c r="Q1222" i="1"/>
  <c r="Q346" i="1"/>
  <c r="Q1112" i="1"/>
  <c r="Q2165" i="1"/>
  <c r="Q1751" i="1"/>
  <c r="Q2177" i="1"/>
  <c r="Q308" i="1"/>
  <c r="Q801" i="1"/>
  <c r="Q985" i="1"/>
  <c r="Q3673" i="1"/>
  <c r="Q3242" i="1"/>
  <c r="Q1225" i="1"/>
  <c r="Q2156" i="1"/>
  <c r="Q2548" i="1"/>
  <c r="Q3805" i="1"/>
  <c r="Q3252" i="1"/>
  <c r="Q1858" i="1"/>
  <c r="Q2921" i="1"/>
  <c r="Q2258" i="1"/>
  <c r="Q2999" i="1"/>
  <c r="Q3486" i="1"/>
  <c r="Q600" i="1"/>
  <c r="Q2209" i="1"/>
  <c r="Q3730" i="1"/>
  <c r="Q863" i="1"/>
  <c r="Q3082" i="1"/>
  <c r="Q120" i="1"/>
  <c r="Q143" i="1"/>
  <c r="Q2181" i="1"/>
  <c r="Q988" i="1"/>
  <c r="Q2145" i="1"/>
  <c r="Q1844" i="1"/>
  <c r="Q2524" i="1"/>
  <c r="Q2573" i="1"/>
  <c r="Q2728" i="1"/>
  <c r="Q3859" i="1"/>
  <c r="Q1719" i="1"/>
  <c r="Q1819" i="1"/>
  <c r="Q3177" i="1"/>
  <c r="Q175" i="1"/>
  <c r="Q1629" i="1"/>
  <c r="Q224" i="1"/>
  <c r="Q465" i="1"/>
  <c r="Q493" i="1"/>
  <c r="Q3608" i="1"/>
  <c r="Q3616" i="1"/>
  <c r="Q762" i="1"/>
  <c r="Q1679" i="1"/>
  <c r="Q3095" i="1"/>
  <c r="Q3953" i="1"/>
  <c r="Q3109" i="1"/>
  <c r="Q1871" i="1"/>
  <c r="Q1134" i="1"/>
  <c r="Q3447" i="1"/>
  <c r="Q1246" i="1"/>
  <c r="Q1139" i="1"/>
  <c r="Q2959" i="1"/>
  <c r="Q107" i="1"/>
  <c r="Q3465" i="1"/>
  <c r="Q215" i="1"/>
  <c r="Q1041" i="1"/>
  <c r="Q216" i="1"/>
  <c r="Q2812" i="1"/>
  <c r="Q372" i="1"/>
  <c r="Q1096" i="1"/>
  <c r="Q1167" i="1"/>
  <c r="Q2859" i="1"/>
  <c r="Q2134" i="1"/>
  <c r="Q258" i="1"/>
  <c r="Q4006" i="1"/>
  <c r="Q2095" i="1"/>
  <c r="Q431" i="1"/>
  <c r="Q2403" i="1"/>
  <c r="Q1464" i="1"/>
  <c r="Q776" i="1"/>
  <c r="Q2318" i="1"/>
  <c r="Q885" i="1"/>
  <c r="Q1759" i="1"/>
  <c r="Q3129" i="1"/>
  <c r="Q2173" i="1"/>
  <c r="Q1843" i="1"/>
  <c r="Q3053" i="1"/>
  <c r="Q512" i="1"/>
  <c r="Q1152" i="1"/>
  <c r="Q3342" i="1"/>
  <c r="Q1366" i="1"/>
  <c r="Q3130" i="1"/>
  <c r="Q2003" i="1"/>
  <c r="Q978" i="1"/>
  <c r="Q262" i="1"/>
  <c r="Q2869" i="1"/>
  <c r="Q3594" i="1"/>
  <c r="Q1292" i="1"/>
  <c r="Q4011" i="1"/>
  <c r="Q1480" i="1"/>
  <c r="Q373" i="1"/>
  <c r="Q1699" i="1"/>
  <c r="Q3069" i="1"/>
  <c r="Q2669" i="1"/>
  <c r="Q1066" i="1"/>
  <c r="Q189" i="1"/>
  <c r="Q2961" i="1"/>
  <c r="Q944" i="1"/>
  <c r="Q2103" i="1"/>
  <c r="Q1680" i="1"/>
  <c r="Q964" i="1"/>
  <c r="Q2730" i="1"/>
  <c r="Q4056" i="1"/>
  <c r="Q3950" i="1"/>
  <c r="Q3112" i="1"/>
  <c r="Q1876" i="1"/>
  <c r="Q37" i="1"/>
  <c r="Q3144" i="1"/>
  <c r="Q2117" i="1"/>
  <c r="Q805" i="1"/>
  <c r="Q3705" i="1"/>
  <c r="Q1562" i="1"/>
  <c r="Q1689" i="1"/>
  <c r="Q3310" i="1"/>
  <c r="Q3429" i="1"/>
  <c r="Q2989" i="1"/>
  <c r="Q2051" i="1"/>
  <c r="Q3595" i="1"/>
  <c r="Q788" i="1"/>
  <c r="Q1767" i="1"/>
  <c r="Q2194" i="1"/>
  <c r="Q1213" i="1"/>
  <c r="Q2831" i="1"/>
  <c r="Q3961" i="1"/>
  <c r="Q1986" i="1"/>
  <c r="Q3110" i="1"/>
  <c r="Q1568" i="1"/>
  <c r="Q358" i="1"/>
  <c r="Q1593" i="1"/>
  <c r="Q785" i="1"/>
  <c r="Q2435" i="1"/>
  <c r="Q3638" i="1"/>
  <c r="Q2952" i="1"/>
  <c r="Q3877" i="1"/>
  <c r="Q2857" i="1"/>
  <c r="Q632" i="1"/>
  <c r="Q2223" i="1"/>
  <c r="Q3963" i="1"/>
  <c r="Q1541" i="1"/>
  <c r="Q4118" i="1"/>
  <c r="Q1707" i="1"/>
  <c r="Q1322" i="1"/>
  <c r="Q1591" i="1"/>
  <c r="Q584" i="1"/>
  <c r="Q3755" i="1"/>
  <c r="Q3782" i="1"/>
  <c r="Q3876" i="1"/>
  <c r="Q1506" i="1"/>
  <c r="Q1553" i="1"/>
  <c r="Q2299" i="1"/>
  <c r="Q3118" i="1"/>
  <c r="Q1450" i="1"/>
  <c r="Q3869" i="1"/>
  <c r="Q735" i="1"/>
  <c r="Q402" i="1"/>
  <c r="Q2030" i="1"/>
  <c r="Q2692" i="1"/>
  <c r="Q2291" i="1"/>
  <c r="Q3794" i="1"/>
  <c r="Q2655" i="1"/>
  <c r="Q2878" i="1"/>
  <c r="Q1982" i="1"/>
  <c r="Q427" i="1"/>
  <c r="Q1413" i="1"/>
  <c r="Q1999" i="1"/>
  <c r="Q1965" i="1"/>
  <c r="Q1872" i="1"/>
  <c r="Q1202" i="1"/>
  <c r="Q3025" i="1"/>
  <c r="Q2642" i="1"/>
  <c r="Q3318" i="1"/>
  <c r="Q1315" i="1"/>
  <c r="Q1947" i="1"/>
  <c r="Q659" i="1"/>
  <c r="Q1224" i="1"/>
  <c r="Q1700" i="1"/>
  <c r="Q4070" i="1"/>
  <c r="Q1779" i="1"/>
  <c r="Q2306" i="1"/>
  <c r="Q91" i="1"/>
  <c r="Q983" i="1"/>
  <c r="Q1960" i="1"/>
  <c r="Q918" i="1"/>
  <c r="Q3935" i="1"/>
  <c r="Q3555" i="1"/>
  <c r="Q2442" i="1"/>
  <c r="Q3253" i="1"/>
  <c r="Q520" i="1"/>
  <c r="Q2533" i="1"/>
  <c r="Q2937" i="1"/>
  <c r="Q500" i="1"/>
  <c r="Q3663" i="1"/>
  <c r="Q255" i="1"/>
  <c r="Q779" i="1"/>
  <c r="Q2467" i="1"/>
  <c r="Q3552" i="1"/>
  <c r="Q721" i="1"/>
  <c r="Q3704" i="1"/>
  <c r="Q2331" i="1"/>
  <c r="Q995" i="1"/>
  <c r="Q3362" i="1"/>
  <c r="Q2308" i="1"/>
  <c r="Q1487" i="1"/>
  <c r="Q2242" i="1"/>
  <c r="Q4146" i="1"/>
  <c r="Q2949" i="1"/>
  <c r="Q3591" i="1"/>
  <c r="Q1343" i="1"/>
  <c r="Q3365" i="1"/>
  <c r="Q478" i="1"/>
  <c r="Q1895" i="1"/>
  <c r="Q2457" i="1"/>
  <c r="Q1929" i="1"/>
  <c r="Q780" i="1"/>
  <c r="Q3577" i="1"/>
  <c r="Q697" i="1"/>
  <c r="Q408" i="1"/>
  <c r="Q605" i="1"/>
  <c r="Q3239" i="1"/>
  <c r="Q3265" i="1"/>
  <c r="Q3476" i="1"/>
  <c r="Q1760" i="1"/>
  <c r="Q2041" i="1"/>
  <c r="Q2475" i="1"/>
  <c r="Q322" i="1"/>
  <c r="Q1309" i="1"/>
  <c r="Q1111" i="1"/>
  <c r="Q403" i="1"/>
  <c r="Q1323" i="1"/>
  <c r="Q3655" i="1"/>
  <c r="Q946" i="1"/>
  <c r="Q2481" i="1"/>
  <c r="Q2514" i="1"/>
  <c r="Q3403" i="1"/>
  <c r="Q387" i="1"/>
  <c r="Q1485" i="1"/>
  <c r="Q288" i="1"/>
  <c r="Q3213" i="1"/>
  <c r="Q3298" i="1"/>
  <c r="Q337" i="1"/>
  <c r="Q2666" i="1"/>
  <c r="Q1717" i="1"/>
  <c r="Q207" i="1"/>
  <c r="Q345" i="1"/>
  <c r="Q3480" i="1"/>
  <c r="Q1752" i="1"/>
  <c r="Q3771" i="1"/>
  <c r="Q59" i="1"/>
  <c r="Q869" i="1"/>
  <c r="Q2987" i="1"/>
  <c r="Q4101" i="1"/>
  <c r="Q3455" i="1"/>
  <c r="Q3201" i="1"/>
  <c r="Q3488" i="1"/>
  <c r="Q2565" i="1"/>
  <c r="Q844" i="1"/>
  <c r="Q1530" i="1"/>
  <c r="Q1886" i="1"/>
  <c r="Q2266" i="1"/>
  <c r="Q2698" i="1"/>
  <c r="Q3716" i="1"/>
  <c r="Q3369" i="1"/>
  <c r="Q2364" i="1"/>
  <c r="Q4115" i="1"/>
  <c r="Q1418" i="1"/>
  <c r="Q2315" i="1"/>
  <c r="Q2480" i="1"/>
  <c r="Q3508" i="1"/>
  <c r="Q2924" i="1"/>
  <c r="Q3849" i="1"/>
  <c r="Q3803" i="1"/>
  <c r="Q699" i="1"/>
  <c r="Q195" i="1"/>
  <c r="Q1554" i="1"/>
  <c r="Q2802" i="1"/>
  <c r="Q1747" i="1"/>
  <c r="Q460" i="1"/>
  <c r="Q2251" i="1"/>
  <c r="Q1685" i="1"/>
  <c r="Q3634" i="1"/>
  <c r="Q2614" i="1"/>
  <c r="Q4083" i="1"/>
  <c r="Q1294" i="1"/>
  <c r="Q2275" i="1"/>
  <c r="Q1471" i="1"/>
  <c r="Q2334" i="1"/>
  <c r="Q3666" i="1"/>
  <c r="Q1887" i="1"/>
  <c r="Q324" i="1"/>
  <c r="Q1967" i="1"/>
  <c r="Q1828" i="1"/>
  <c r="Q3741" i="1"/>
  <c r="Q3717" i="1"/>
  <c r="Q3490" i="1"/>
  <c r="Q559" i="1"/>
  <c r="Q3760" i="1"/>
  <c r="Q2749" i="1"/>
  <c r="Q1145" i="1"/>
  <c r="Q1304" i="1"/>
  <c r="Q2926" i="1"/>
  <c r="Q2945" i="1"/>
  <c r="Q4053" i="1"/>
  <c r="Q201" i="1"/>
  <c r="Q3754" i="1"/>
  <c r="Q3181" i="1"/>
  <c r="Q1500" i="1"/>
  <c r="Q3627" i="1"/>
  <c r="Q2406" i="1"/>
  <c r="Q522" i="1"/>
  <c r="Q2293" i="1"/>
  <c r="Q1725" i="1"/>
  <c r="Q3227" i="1"/>
  <c r="Q1973" i="1"/>
  <c r="Q2529" i="1"/>
  <c r="Q2985" i="1"/>
  <c r="Q924" i="1"/>
  <c r="Q1497" i="1"/>
  <c r="Q2296" i="1"/>
  <c r="Q295" i="1"/>
  <c r="Q1896" i="1"/>
  <c r="Q1092" i="1"/>
  <c r="Q618" i="1"/>
  <c r="Q2023" i="1"/>
  <c r="Q3421" i="1"/>
  <c r="Q1981" i="1"/>
  <c r="Q2855" i="1"/>
  <c r="Q3022" i="1"/>
  <c r="Q1523" i="1"/>
  <c r="Q610" i="1"/>
  <c r="Q1800" i="1"/>
  <c r="Q2944" i="1"/>
  <c r="Q555" i="1"/>
  <c r="Q1258" i="1"/>
  <c r="Q2119" i="1"/>
  <c r="Q1520" i="1"/>
  <c r="Q2877" i="1"/>
  <c r="Q937" i="1"/>
  <c r="Q1811" i="1"/>
  <c r="Q2416" i="1"/>
  <c r="Q1640" i="1"/>
  <c r="Q3483" i="1"/>
  <c r="Q3545" i="1"/>
  <c r="Q2920" i="1"/>
  <c r="Q296" i="1"/>
  <c r="Q1763" i="1"/>
  <c r="Q199" i="1"/>
  <c r="Q1412" i="1"/>
  <c r="Q1098" i="1"/>
  <c r="Q3244" i="1"/>
  <c r="Q2350" i="1"/>
  <c r="Q3494" i="1"/>
  <c r="Q2602" i="1"/>
  <c r="Q3540" i="1"/>
  <c r="Q2848" i="1"/>
  <c r="Q2951" i="1"/>
  <c r="Q3918" i="1"/>
  <c r="Q3262" i="1"/>
  <c r="Q2152" i="1"/>
  <c r="Q1703" i="1"/>
  <c r="Q1859" i="1"/>
  <c r="Q3450" i="1"/>
  <c r="Q2195" i="1"/>
  <c r="Q2116" i="1"/>
  <c r="Q2647" i="1"/>
  <c r="Q1183" i="1"/>
  <c r="Q3074" i="1"/>
  <c r="Q878" i="1"/>
  <c r="Q2593" i="1"/>
  <c r="Q3736" i="1"/>
  <c r="Q3942" i="1"/>
  <c r="Q4106" i="1"/>
  <c r="Q3255" i="1"/>
  <c r="Q1744" i="1"/>
  <c r="Q1923" i="1"/>
  <c r="Q1270" i="1"/>
  <c r="Q3357" i="1"/>
  <c r="Q4100" i="1"/>
  <c r="Q1128" i="1"/>
  <c r="Q2796" i="1"/>
  <c r="Q991" i="1"/>
  <c r="Q2592" i="1"/>
  <c r="Q510" i="1"/>
  <c r="Q1634" i="1"/>
  <c r="Q1340" i="1"/>
  <c r="Q1531" i="1"/>
  <c r="Q3006" i="1"/>
  <c r="Q1596" i="1"/>
  <c r="Q713" i="1"/>
  <c r="Q1391" i="1"/>
  <c r="Q1427" i="1"/>
  <c r="Q2771" i="1"/>
  <c r="Q1657" i="1"/>
  <c r="Q2008" i="1"/>
  <c r="Q3989" i="1"/>
  <c r="Q3842" i="1"/>
  <c r="Q718" i="1"/>
  <c r="Q3042" i="1"/>
  <c r="Q1159" i="1"/>
  <c r="Q1477" i="1"/>
  <c r="Q1162" i="1"/>
  <c r="Q3962" i="1"/>
  <c r="Q1060" i="1"/>
  <c r="Q3325" i="1"/>
  <c r="Q492" i="1"/>
  <c r="Q3299" i="1"/>
  <c r="Q2711" i="1"/>
  <c r="Q2492" i="1"/>
  <c r="Q506" i="1"/>
  <c r="Q1592" i="1"/>
  <c r="Q2553" i="1"/>
  <c r="Q1710" i="1"/>
  <c r="Q2588" i="1"/>
  <c r="Q1510" i="1"/>
  <c r="Q1062" i="1"/>
  <c r="Q3884" i="1"/>
  <c r="Q382" i="1"/>
  <c r="Q1860" i="1"/>
  <c r="Q647" i="1"/>
  <c r="Q3848" i="1"/>
  <c r="Q614" i="1"/>
  <c r="Q2613" i="1"/>
  <c r="Q2621" i="1"/>
  <c r="Q957" i="1"/>
  <c r="Q2141" i="1"/>
  <c r="Q1658" i="1"/>
  <c r="Q1622" i="1"/>
  <c r="Q2561" i="1"/>
  <c r="Q2995" i="1"/>
  <c r="Q2528" i="1"/>
  <c r="Q2566" i="1"/>
  <c r="Q3113" i="1"/>
  <c r="Q3083" i="1"/>
  <c r="Q381" i="1"/>
  <c r="Q3433" i="1"/>
  <c r="Q2598" i="1"/>
  <c r="Q3315" i="1"/>
  <c r="Q4030" i="1"/>
  <c r="Q2545" i="1"/>
  <c r="Q3329" i="1"/>
  <c r="Q1281" i="1"/>
  <c r="Q2220" i="1"/>
  <c r="Q3583" i="1"/>
  <c r="Q1563" i="1"/>
  <c r="Q729" i="1"/>
  <c r="Q974" i="1"/>
  <c r="Q754" i="1"/>
  <c r="Q3558" i="1"/>
  <c r="Q1276" i="1"/>
  <c r="Q602" i="1"/>
  <c r="Q1561" i="1"/>
  <c r="Q3773" i="1"/>
  <c r="Q3843" i="1"/>
  <c r="Q2906" i="1"/>
  <c r="Q3795" i="1"/>
  <c r="Q2091" i="1"/>
  <c r="Q299" i="1"/>
  <c r="Q3343" i="1"/>
  <c r="Q2804" i="1"/>
  <c r="Q2954" i="1"/>
  <c r="Q3182" i="1"/>
  <c r="Q103" i="1"/>
  <c r="Q3536" i="1"/>
  <c r="Q3519" i="1"/>
  <c r="Q1194" i="1"/>
  <c r="Q1442" i="1"/>
  <c r="Q3679" i="1"/>
  <c r="Q3879" i="1"/>
  <c r="Q938" i="1"/>
  <c r="Q1556" i="1"/>
  <c r="Q2861" i="1"/>
  <c r="Q2950" i="1"/>
  <c r="Q2463" i="1"/>
  <c r="Q3047" i="1"/>
  <c r="Q3354" i="1"/>
  <c r="Q2111" i="1"/>
  <c r="Q2146" i="1"/>
  <c r="Q162" i="1"/>
  <c r="Q3985" i="1"/>
  <c r="Q3477" i="1"/>
  <c r="Q1606" i="1"/>
  <c r="Q3944" i="1"/>
  <c r="Q1240" i="1"/>
  <c r="Q2013" i="1"/>
  <c r="Q1440" i="1"/>
  <c r="Q1018" i="1"/>
  <c r="Q3448" i="1"/>
  <c r="Q772" i="1"/>
  <c r="Q1517" i="1"/>
  <c r="Q3169" i="1"/>
  <c r="Q1605" i="1"/>
  <c r="Q406" i="1"/>
  <c r="Q1268" i="1"/>
  <c r="Q1648" i="1"/>
  <c r="Q2477" i="1"/>
  <c r="Q3934" i="1"/>
  <c r="Q2955" i="1"/>
  <c r="Q3430" i="1"/>
  <c r="Q2427" i="1"/>
  <c r="Q3056" i="1"/>
  <c r="Q704" i="1"/>
  <c r="Q1539" i="1"/>
  <c r="Q211" i="1"/>
  <c r="Q226" i="1"/>
  <c r="Q315" i="1"/>
  <c r="Q749" i="1"/>
  <c r="Q3096" i="1"/>
  <c r="Q952" i="1"/>
  <c r="Q1519" i="1"/>
  <c r="Q3258" i="1"/>
  <c r="Q1613" i="1"/>
  <c r="Q3136" i="1"/>
  <c r="Q532" i="1"/>
  <c r="Q2198" i="1"/>
  <c r="Q2128" i="1"/>
  <c r="Q20" i="1"/>
  <c r="Q1850" i="1"/>
  <c r="Q105" i="1"/>
  <c r="Q2760" i="1"/>
  <c r="Q4039" i="1"/>
  <c r="Q2204" i="1"/>
  <c r="Q3070" i="1"/>
  <c r="Q278" i="1"/>
  <c r="Q441" i="1"/>
  <c r="Q2332" i="1"/>
  <c r="Q2455" i="1"/>
  <c r="Q147" i="1"/>
  <c r="Q180" i="1"/>
  <c r="Q3339" i="1"/>
  <c r="Q2648" i="1"/>
  <c r="Q1647" i="1"/>
  <c r="Q1643" i="1"/>
  <c r="Q3857" i="1"/>
  <c r="Q2396" i="1"/>
  <c r="Q3279" i="1"/>
  <c r="Q778" i="1"/>
  <c r="Q847" i="1"/>
  <c r="Q3313" i="1"/>
  <c r="Q976" i="1"/>
  <c r="Q1902" i="1"/>
  <c r="Q167" i="1"/>
  <c r="Q248" i="1"/>
  <c r="Q2375" i="1"/>
  <c r="Q668" i="1"/>
  <c r="Q615" i="1"/>
  <c r="Q3189" i="1"/>
  <c r="Q1782" i="1"/>
  <c r="Q2610" i="1"/>
  <c r="Q205" i="1"/>
  <c r="Q1619" i="1"/>
  <c r="Q1761" i="1"/>
  <c r="Q3908" i="1"/>
  <c r="Q3799" i="1"/>
  <c r="Q1088" i="1"/>
  <c r="Q856" i="1"/>
  <c r="Q1891" i="1"/>
  <c r="Q2112" i="1"/>
  <c r="Q913" i="1"/>
  <c r="Q2772" i="1"/>
  <c r="Q3882" i="1"/>
  <c r="Q1574" i="1"/>
  <c r="Q4032" i="1"/>
  <c r="Q1109" i="1"/>
  <c r="Q2084" i="1"/>
  <c r="Q1238" i="1"/>
  <c r="Q3393" i="1"/>
  <c r="Q1251" i="1"/>
  <c r="Q1899" i="1"/>
  <c r="Q2915" i="1"/>
  <c r="Q1626" i="1"/>
  <c r="Q2762" i="1"/>
  <c r="Q2706" i="1"/>
  <c r="Q2474" i="1"/>
  <c r="Q3938" i="1"/>
  <c r="Q476" i="1"/>
  <c r="Q3640" i="1"/>
  <c r="Q101" i="1"/>
  <c r="Q3099" i="1"/>
  <c r="Q470" i="1"/>
  <c r="Q2178" i="1"/>
  <c r="Q2150" i="1"/>
  <c r="Q2911" i="1"/>
  <c r="Q524" i="1"/>
  <c r="Q525" i="1"/>
  <c r="Q2534" i="1"/>
  <c r="Q240" i="1"/>
  <c r="Q2705" i="1"/>
  <c r="Q70" i="1"/>
  <c r="Q1261" i="1"/>
  <c r="Q261" i="1"/>
  <c r="Q422" i="1"/>
  <c r="Q3797" i="1"/>
  <c r="Q290" i="1"/>
  <c r="Q2081" i="1"/>
  <c r="Q2010" i="1"/>
  <c r="Q2787" i="1"/>
  <c r="Q3137" i="1"/>
  <c r="Q1068" i="1"/>
  <c r="Q2139" i="1"/>
  <c r="Q2409" i="1"/>
  <c r="Q737" i="1"/>
  <c r="Q350" i="1"/>
  <c r="Q2231" i="1"/>
  <c r="Q1729" i="1"/>
  <c r="Q658" i="1"/>
  <c r="Q827" i="1"/>
  <c r="Q538" i="1"/>
  <c r="Q2917" i="1"/>
  <c r="Q3827" i="1"/>
  <c r="Q3864" i="1"/>
  <c r="Q3936" i="1"/>
  <c r="Q1124" i="1"/>
  <c r="Q196" i="1"/>
  <c r="Q2402" i="1"/>
  <c r="Q3335" i="1"/>
  <c r="Q1833" i="1"/>
  <c r="Q1659" i="1"/>
  <c r="Q3518" i="1"/>
  <c r="Q1544" i="1"/>
  <c r="Q3780" i="1"/>
  <c r="Q2469" i="1"/>
  <c r="Q3157" i="1"/>
  <c r="Q1824" i="1"/>
  <c r="Q157" i="1"/>
  <c r="Q430" i="1"/>
  <c r="Q2274" i="1"/>
  <c r="Q132" i="1"/>
  <c r="Q2660" i="1"/>
  <c r="Q498" i="1"/>
  <c r="Q344" i="1"/>
  <c r="Q3825" i="1"/>
  <c r="Q2914" i="1"/>
  <c r="Q3336" i="1"/>
  <c r="Q251" i="1"/>
  <c r="Q3431" i="1"/>
  <c r="Q828" i="1"/>
  <c r="Q685" i="1"/>
  <c r="Q1618" i="1"/>
  <c r="Q3688" i="1"/>
  <c r="Q2925" i="1"/>
  <c r="Q11" i="1"/>
  <c r="Q872" i="1"/>
  <c r="Q1078" i="1"/>
  <c r="Q3770" i="1"/>
  <c r="Q479" i="1"/>
  <c r="Q3123" i="1"/>
  <c r="Q1321" i="1"/>
  <c r="Q1337" i="1"/>
  <c r="Q1091" i="1"/>
  <c r="Q2424" i="1"/>
  <c r="Q3556" i="1"/>
  <c r="Q2929" i="1"/>
  <c r="Q1845" i="1"/>
  <c r="Q818" i="1"/>
  <c r="Q109" i="1"/>
  <c r="Q77" i="1"/>
  <c r="Q2611" i="1"/>
  <c r="Q4022" i="1"/>
  <c r="Q1420" i="1"/>
  <c r="Q1372" i="1"/>
  <c r="Q873" i="1"/>
  <c r="Q3267" i="1"/>
  <c r="Q620" i="1"/>
  <c r="Q1962" i="1"/>
  <c r="Q1951" i="1"/>
  <c r="Q730" i="1"/>
  <c r="Q3075" i="1"/>
  <c r="Q3980" i="1"/>
  <c r="Q3598" i="1"/>
  <c r="Q3945" i="1"/>
  <c r="Q3867" i="1"/>
  <c r="Q2248" i="1"/>
  <c r="Q3449" i="1"/>
  <c r="Q3470" i="1"/>
  <c r="Q2680" i="1"/>
  <c r="Q4140" i="1"/>
  <c r="Q2700" i="1"/>
  <c r="Q3140" i="1"/>
  <c r="Q4008" i="1"/>
  <c r="Q1269" i="1"/>
  <c r="Q2801" i="1"/>
  <c r="Q72" i="1"/>
  <c r="Q1223" i="1"/>
  <c r="Q3036" i="1"/>
  <c r="Q68" i="1"/>
  <c r="Q75" i="1"/>
  <c r="Q293" i="1"/>
  <c r="Q2208" i="1"/>
  <c r="Q956" i="1"/>
  <c r="Q1045" i="1"/>
  <c r="Q1600" i="1"/>
  <c r="Q2077" i="1"/>
  <c r="Q1834" i="1"/>
  <c r="Q3251" i="1"/>
  <c r="Q1690" i="1"/>
  <c r="Q1989" i="1"/>
  <c r="Q1540" i="1"/>
  <c r="Q3837" i="1"/>
  <c r="Q970" i="1"/>
  <c r="Q2176" i="1"/>
  <c r="Q3091" i="1"/>
  <c r="Q2187" i="1"/>
  <c r="Q963" i="1"/>
  <c r="Q1572" i="1"/>
  <c r="Q2776" i="1"/>
  <c r="Q1877" i="1"/>
  <c r="Q1503" i="1"/>
  <c r="Q3218" i="1"/>
  <c r="Q1156" i="1"/>
  <c r="Q116" i="1"/>
  <c r="Q1140" i="1"/>
  <c r="Q1314" i="1"/>
  <c r="Q4087" i="1"/>
  <c r="Q603" i="1"/>
  <c r="Q1470" i="1"/>
  <c r="Q2973" i="1"/>
  <c r="Q3021" i="1"/>
  <c r="Q1361" i="1"/>
  <c r="Q585" i="1"/>
  <c r="Q2438" i="1"/>
  <c r="Q2583" i="1"/>
  <c r="Q3221" i="1"/>
  <c r="Q2017" i="1"/>
  <c r="Q80" i="1"/>
  <c r="Q3159" i="1"/>
  <c r="Q2627" i="1"/>
  <c r="Q1409" i="1"/>
  <c r="Q3363" i="1"/>
  <c r="Q121" i="1"/>
  <c r="Q2303" i="1"/>
  <c r="Q835" i="1"/>
  <c r="Q1175" i="1"/>
  <c r="Q2849" i="1"/>
  <c r="Q3537" i="1"/>
  <c r="Q1405" i="1"/>
  <c r="Q3394" i="1"/>
  <c r="Q540" i="1"/>
  <c r="Q2773" i="1"/>
  <c r="Q3925" i="1"/>
  <c r="Q284" i="1"/>
  <c r="Q1691" i="1"/>
  <c r="Q3285" i="1"/>
  <c r="Q3526" i="1"/>
  <c r="Q2394" i="1"/>
  <c r="Q1339" i="1"/>
  <c r="Q391" i="1"/>
  <c r="Q2547" i="1"/>
  <c r="Q706" i="1"/>
  <c r="Q852" i="1"/>
  <c r="Q150" i="1"/>
  <c r="Q217" i="1"/>
  <c r="Q1869" i="1"/>
  <c r="Q1791" i="1"/>
  <c r="Q681" i="1"/>
  <c r="Q62" i="1"/>
  <c r="Q2300" i="1"/>
  <c r="Q1215" i="1"/>
  <c r="Q35" i="1"/>
  <c r="Q3392" i="1"/>
  <c r="Q71" i="1"/>
  <c r="Q3811" i="1"/>
  <c r="Q3681" i="1"/>
  <c r="Q3550" i="1"/>
  <c r="Q2108" i="1"/>
  <c r="Q2182" i="1"/>
  <c r="Q2856" i="1"/>
  <c r="Q92" i="1"/>
  <c r="Q302" i="1"/>
  <c r="Q1241" i="1"/>
  <c r="Q2040" i="1"/>
  <c r="Q3999" i="1"/>
  <c r="Q1272" i="1"/>
  <c r="Q1007" i="1"/>
  <c r="Q1805" i="1"/>
  <c r="Q1079" i="1"/>
  <c r="Q687" i="1"/>
  <c r="Q1271" i="1"/>
  <c r="Q2319" i="1"/>
  <c r="Q2247" i="1"/>
  <c r="Q3092" i="1"/>
  <c r="Q3270" i="1"/>
  <c r="Q3257" i="1"/>
  <c r="Q1726" i="1"/>
  <c r="Q193" i="1"/>
  <c r="Q2556" i="1"/>
  <c r="Q1044" i="1"/>
  <c r="Q3469" i="1"/>
  <c r="Q3758" i="1"/>
  <c r="Q1672" i="1"/>
  <c r="Q2818" i="1"/>
  <c r="Q3644" i="1"/>
  <c r="Q1438" i="1"/>
  <c r="Q4114" i="1"/>
  <c r="Q3024" i="1"/>
  <c r="Q3675" i="1"/>
  <c r="Q2373" i="1"/>
  <c r="Q2354" i="1"/>
  <c r="Q2374" i="1"/>
  <c r="Q1437" i="1"/>
  <c r="Q4124" i="1"/>
  <c r="Q2645" i="1"/>
  <c r="Q725" i="1"/>
  <c r="Q3340" i="1"/>
  <c r="Q3955" i="1"/>
  <c r="Q2278" i="1"/>
  <c r="Q3390" i="1"/>
  <c r="Q3190" i="1"/>
  <c r="Q471" i="1"/>
  <c r="Q2606" i="1"/>
  <c r="Q1941" i="1"/>
  <c r="Q2297" i="1"/>
  <c r="Q1449" i="1"/>
  <c r="Q595" i="1"/>
  <c r="Q953" i="1"/>
  <c r="Q320" i="1"/>
  <c r="Q4028" i="1"/>
  <c r="Q4063" i="1"/>
  <c r="Q3286" i="1"/>
  <c r="Q450" i="1"/>
  <c r="Q171" i="1"/>
  <c r="Q587" i="1"/>
  <c r="Q300" i="1"/>
  <c r="Q3039" i="1"/>
  <c r="Q1656" i="1"/>
  <c r="Q2763" i="1"/>
  <c r="Q3224" i="1"/>
  <c r="Q2207" i="1"/>
  <c r="Q3932" i="1"/>
  <c r="Q1132" i="1"/>
  <c r="Q2191" i="1"/>
  <c r="Q2513" i="1"/>
  <c r="Q684" i="1"/>
  <c r="Q1812" i="1"/>
  <c r="Q131" i="1"/>
  <c r="Q2875" i="1"/>
  <c r="Q3765" i="1"/>
  <c r="Q2294" i="1"/>
  <c r="Q1099" i="1"/>
  <c r="Q285" i="1"/>
  <c r="Q608" i="1"/>
  <c r="Q2650" i="1"/>
  <c r="Q2832" i="1"/>
  <c r="Q825" i="1"/>
  <c r="Q961" i="1"/>
  <c r="Q738" i="1"/>
  <c r="Q1922" i="1"/>
  <c r="Q2781" i="1"/>
  <c r="Q2167" i="1"/>
  <c r="Q1460" i="1"/>
  <c r="Q2957" i="1"/>
  <c r="Q2641" i="1"/>
  <c r="Q616" i="1"/>
  <c r="Q3738" i="1"/>
  <c r="Q529" i="1"/>
  <c r="Q4084" i="1"/>
  <c r="Q2979" i="1"/>
  <c r="Q1252" i="1"/>
  <c r="Q469" i="1"/>
  <c r="Q1486" i="1"/>
  <c r="Q3822" i="1"/>
  <c r="Q1667" i="1"/>
  <c r="Q2114" i="1"/>
  <c r="Q2774" i="1"/>
  <c r="Q900" i="1"/>
  <c r="Q2732" i="1"/>
  <c r="Q984" i="1"/>
  <c r="Q698" i="1"/>
  <c r="Q78" i="1"/>
  <c r="Q3030" i="1"/>
  <c r="Q486" i="1"/>
  <c r="Q2104" i="1"/>
  <c r="Q1888" i="1"/>
  <c r="Q3108" i="1"/>
  <c r="Q2142" i="1"/>
  <c r="Q4003" i="1"/>
  <c r="Q25" i="1"/>
  <c r="Q886" i="1"/>
  <c r="Q3178" i="1"/>
  <c r="Q1748" i="1"/>
  <c r="Q446" i="1"/>
  <c r="Q2160" i="1"/>
  <c r="Q3152" i="1"/>
  <c r="Q2398" i="1"/>
  <c r="Q1937" i="1"/>
  <c r="Q3624" i="1"/>
  <c r="Q2904" i="1"/>
  <c r="Q4133" i="1"/>
  <c r="Q2625" i="1"/>
  <c r="Q348" i="1"/>
  <c r="Q2905" i="1"/>
  <c r="Q1642" i="1"/>
  <c r="Q892" i="1"/>
  <c r="Q2282" i="1"/>
  <c r="Q1806" i="1"/>
  <c r="Q660" i="1"/>
  <c r="Q136" i="1"/>
  <c r="Q2569" i="1"/>
  <c r="Q771" i="1"/>
  <c r="Q2216" i="1"/>
  <c r="Q375" i="1"/>
  <c r="Q2783" i="1"/>
  <c r="Q1049" i="1"/>
  <c r="Q1780" i="1"/>
  <c r="Q3103" i="1"/>
  <c r="Q1825" i="1"/>
  <c r="Q1027" i="1"/>
  <c r="Q2653" i="1"/>
  <c r="Q722" i="1"/>
  <c r="Q2340" i="1"/>
  <c r="Q2974" i="1"/>
  <c r="Q3020" i="1"/>
  <c r="Q407" i="1"/>
  <c r="Q191" i="1"/>
  <c r="Q28" i="1"/>
  <c r="Q343" i="1"/>
  <c r="Q1273" i="1"/>
  <c r="Q383" i="1"/>
  <c r="Q64" i="1"/>
  <c r="Q1178" i="1"/>
  <c r="Q3387" i="1"/>
  <c r="Q273" i="1"/>
  <c r="Q210" i="1"/>
  <c r="Q4098" i="1"/>
  <c r="Q1846" i="1"/>
  <c r="Q1429" i="1"/>
  <c r="Q917" i="1"/>
  <c r="Q1163" i="1"/>
  <c r="Q2132" i="1"/>
  <c r="Q696" i="1"/>
  <c r="Q3406" i="1"/>
  <c r="Q2360" i="1"/>
  <c r="Q3441" i="1"/>
  <c r="Q2393" i="1"/>
  <c r="Q720" i="1"/>
  <c r="Q841" i="1"/>
  <c r="Q4111" i="1"/>
  <c r="Q1496" i="1"/>
  <c r="Q672" i="1"/>
  <c r="Q2536" i="1"/>
  <c r="Q2676" i="1"/>
  <c r="Q1692" i="1"/>
  <c r="Q3131" i="1"/>
  <c r="Q2654" i="1"/>
  <c r="Q1801" i="1"/>
  <c r="Q464" i="1"/>
  <c r="Q2895" i="1"/>
  <c r="Q55" i="1"/>
  <c r="Q443" i="1"/>
  <c r="Q1905" i="1"/>
  <c r="Q2312" i="1"/>
  <c r="Q1730" i="1"/>
  <c r="Q3225" i="1"/>
  <c r="Q1186" i="1"/>
  <c r="Q857" i="1"/>
  <c r="Q1381" i="1"/>
  <c r="Q941" i="1"/>
  <c r="Q612" i="1"/>
  <c r="Q3454" i="1"/>
  <c r="Q1180" i="1"/>
  <c r="Q3628" i="1"/>
  <c r="Q930" i="1"/>
  <c r="Q1788" i="1"/>
  <c r="Q314" i="1"/>
  <c r="Q2471" i="1"/>
  <c r="Q6" i="1"/>
  <c r="Q1957" i="1"/>
  <c r="Q2371" i="1"/>
  <c r="Q1326" i="1"/>
  <c r="Q2005" i="1"/>
  <c r="Q644" i="1"/>
  <c r="Q1797" i="1"/>
  <c r="Q579" i="1"/>
  <c r="Q1196" i="1"/>
  <c r="Q1108" i="1"/>
  <c r="Q2981" i="1"/>
  <c r="Q2050" i="1"/>
  <c r="Q112" i="1"/>
  <c r="Q601" i="1"/>
  <c r="Q2664" i="1"/>
  <c r="Q2127" i="1"/>
  <c r="Q1878" i="1"/>
  <c r="Q3185" i="1"/>
  <c r="Q3838" i="1"/>
  <c r="Q935" i="1"/>
  <c r="Q1874" i="1"/>
  <c r="Q442" i="1"/>
  <c r="Q2975" i="1"/>
  <c r="Q1611" i="1"/>
  <c r="Q2531" i="1"/>
  <c r="Q2742" i="1"/>
  <c r="Q340" i="1"/>
  <c r="Q395" i="1"/>
  <c r="Q3568" i="1"/>
  <c r="Q3569" i="1"/>
  <c r="Q3248" i="1"/>
  <c r="Q1764" i="1"/>
  <c r="Q2994" i="1"/>
  <c r="Q3013" i="1"/>
  <c r="Q2871" i="1"/>
  <c r="Q2789" i="1"/>
  <c r="Q2189" i="1"/>
  <c r="Q3326" i="1"/>
  <c r="Q3791" i="1"/>
  <c r="Q1176" i="1"/>
  <c r="Q2971" i="1"/>
  <c r="Q106" i="1"/>
  <c r="Q267" i="1"/>
  <c r="Q2422" i="1"/>
  <c r="Q2778" i="1"/>
  <c r="Q2833" i="1"/>
  <c r="Q3523" i="1"/>
  <c r="Q1575" i="1"/>
  <c r="Q3203" i="1"/>
  <c r="Q2697" i="1"/>
  <c r="Q1693" i="1"/>
  <c r="Q628" i="1"/>
  <c r="Q3502" i="1"/>
  <c r="Q1783" i="1"/>
  <c r="Q3204" i="1"/>
  <c r="Q166" i="1"/>
  <c r="Q3690" i="1"/>
  <c r="Q1325" i="1"/>
  <c r="Q1555" i="1"/>
  <c r="Q949" i="1"/>
  <c r="Q1731" i="1"/>
  <c r="Q3382" i="1"/>
  <c r="Q2779" i="1"/>
  <c r="Q3327" i="1"/>
  <c r="Q2147" i="1"/>
  <c r="Q723" i="1"/>
  <c r="Q550" i="1"/>
  <c r="Q2563" i="1"/>
  <c r="Q875" i="1"/>
  <c r="Q134" i="1"/>
  <c r="Q360" i="1"/>
  <c r="Q548" i="1"/>
  <c r="Q3467" i="1"/>
  <c r="Q2397" i="1"/>
  <c r="Q2659" i="1"/>
  <c r="Q1476" i="1"/>
  <c r="Q1229" i="1"/>
  <c r="Q1197" i="1"/>
  <c r="Q3818" i="1"/>
  <c r="Q3820" i="1"/>
  <c r="Q2129" i="1"/>
  <c r="Q4031" i="1"/>
  <c r="Q14" i="1"/>
  <c r="Q3516" i="1"/>
  <c r="Q513" i="1"/>
  <c r="Q3402" i="1"/>
  <c r="Q2486" i="1"/>
  <c r="Q1093" i="1"/>
  <c r="Q3951" i="1"/>
  <c r="Q2169" i="1"/>
  <c r="Q3497" i="1"/>
  <c r="Q1775" i="1"/>
  <c r="Q1455" i="1"/>
  <c r="Q2502" i="1"/>
  <c r="Q3105" i="1"/>
  <c r="Q3426" i="1"/>
  <c r="Q2124" i="1"/>
  <c r="Q83" i="1"/>
  <c r="Q1103" i="1"/>
  <c r="Q2935" i="1"/>
  <c r="Q568" i="1"/>
  <c r="Q482" i="1"/>
  <c r="Q2978" i="1"/>
  <c r="Q2485" i="1"/>
  <c r="Q2349" i="1"/>
  <c r="Q3664" i="1"/>
  <c r="Q1992" i="1"/>
  <c r="Q2731" i="1"/>
  <c r="Q823" i="1"/>
  <c r="Q52" i="1"/>
  <c r="Q2456" i="1"/>
  <c r="Q1768" i="1"/>
  <c r="Q3018" i="1"/>
  <c r="Q4081" i="1"/>
  <c r="Q3264" i="1"/>
  <c r="Q4015" i="1"/>
  <c r="Q2702" i="1"/>
  <c r="Q1137" i="1"/>
  <c r="Q438" i="1"/>
  <c r="Q2795" i="1"/>
  <c r="Q3001" i="1"/>
  <c r="Q3501" i="1"/>
  <c r="Q3124" i="1"/>
  <c r="Q1019" i="1"/>
  <c r="Q3100" i="1"/>
  <c r="Q1509" i="1"/>
  <c r="Q557" i="1"/>
  <c r="Q2522" i="1"/>
  <c r="Q1354" i="1"/>
  <c r="Q1376" i="1"/>
  <c r="Q3243" i="1"/>
  <c r="Q4125" i="1"/>
  <c r="Q3191" i="1"/>
  <c r="Q1789" i="1"/>
  <c r="Q3995" i="1"/>
  <c r="Q4026" i="1"/>
  <c r="Q3084" i="1"/>
  <c r="Q1720" i="1"/>
  <c r="Q128" i="1"/>
  <c r="Q819" i="1"/>
  <c r="Q744" i="1"/>
  <c r="Q1494" i="1"/>
  <c r="Q3014" i="1"/>
  <c r="Q3044" i="1"/>
  <c r="Q3789" i="1"/>
  <c r="Q1735" i="1"/>
  <c r="Q2192" i="1"/>
  <c r="Q3889" i="1"/>
  <c r="Q1142" i="1"/>
  <c r="Q3680" i="1"/>
  <c r="Q2505" i="1"/>
  <c r="Q2578" i="1"/>
  <c r="Q2503" i="1"/>
  <c r="Q4001" i="1"/>
  <c r="Q2968" i="1"/>
  <c r="Q541" i="1"/>
  <c r="Q4038" i="1"/>
  <c r="Q4092" i="1"/>
  <c r="Q371" i="1"/>
  <c r="Q2570" i="1"/>
  <c r="Q636" i="1"/>
  <c r="Q2993" i="1"/>
  <c r="Q1645" i="1"/>
  <c r="Q3927" i="1"/>
  <c r="Q4128" i="1"/>
  <c r="Q4107" i="1"/>
  <c r="Q2504" i="1"/>
  <c r="Q3138" i="1"/>
  <c r="Q732" i="1"/>
  <c r="Q1686" i="1"/>
  <c r="Q4130" i="1"/>
  <c r="Q2012" i="1"/>
  <c r="Q1668" i="1"/>
  <c r="Q249" i="1"/>
  <c r="Q1526" i="1"/>
  <c r="Q3016" i="1"/>
  <c r="Q2786" i="1"/>
  <c r="Q3563" i="1"/>
  <c r="Q4052" i="1"/>
  <c r="Q3571" i="1"/>
  <c r="Q1911" i="1"/>
  <c r="Q1884" i="1"/>
  <c r="Q10" i="1"/>
  <c r="Q2336" i="1"/>
  <c r="Q3361" i="1"/>
  <c r="Q2273" i="1"/>
  <c r="Q908" i="1"/>
  <c r="Q526" i="1"/>
  <c r="Q2764" i="1"/>
  <c r="Q3367" i="1"/>
  <c r="Q1931" i="1"/>
  <c r="Q2193" i="1"/>
  <c r="Q2151" i="1"/>
  <c r="Q13" i="1"/>
  <c r="Q2062" i="1"/>
  <c r="Q2032" i="1"/>
  <c r="Q2246" i="1"/>
  <c r="Q94" i="1"/>
  <c r="Q362" i="1"/>
  <c r="Q726" i="1"/>
  <c r="Q1623" i="1"/>
  <c r="Q2386" i="1"/>
  <c r="Q3541" i="1"/>
  <c r="Q943" i="1"/>
  <c r="Q1839" i="1"/>
  <c r="Q2000" i="1"/>
  <c r="Q2037" i="1"/>
  <c r="Q3928" i="1"/>
  <c r="Q2983" i="1"/>
  <c r="Q2252" i="1"/>
  <c r="Q3850" i="1"/>
  <c r="Q488" i="1"/>
  <c r="Q2575" i="1"/>
  <c r="Q2798" i="1"/>
  <c r="Q3011" i="1"/>
  <c r="Q3600" i="1"/>
  <c r="Q3303" i="1"/>
  <c r="Q1864" i="1"/>
  <c r="Q848" i="1"/>
  <c r="Q2596" i="1"/>
  <c r="Q51" i="1"/>
  <c r="Q275" i="1"/>
  <c r="Q87" i="1"/>
  <c r="Q2431" i="1"/>
  <c r="Q3407" i="1"/>
  <c r="Q1637" i="1"/>
  <c r="Q1532" i="1"/>
  <c r="Q439" i="1"/>
  <c r="Q60" i="1"/>
  <c r="Q1193" i="1"/>
  <c r="Q1328" i="1"/>
  <c r="Q3720" i="1"/>
  <c r="Q2144" i="1"/>
  <c r="Q3291" i="1"/>
  <c r="Q588" i="1"/>
  <c r="Q539" i="1"/>
  <c r="Q830" i="1"/>
  <c r="Q3668" i="1"/>
  <c r="Q508" i="1"/>
  <c r="Q1257" i="1"/>
  <c r="Q2670" i="1"/>
  <c r="Q2380" i="1"/>
  <c r="Q3061" i="1"/>
  <c r="Q1055" i="1"/>
  <c r="Q186" i="1"/>
  <c r="Q127" i="1"/>
  <c r="Q3004" i="1"/>
  <c r="Q2539" i="1"/>
  <c r="Q750" i="1"/>
  <c r="Q2507" i="1"/>
  <c r="Q2347" i="1"/>
  <c r="Q1676" i="1"/>
  <c r="Q1011" i="1"/>
  <c r="Q45" i="1"/>
  <c r="Q1545" i="1"/>
  <c r="Q2464" i="1"/>
  <c r="Q204" i="1"/>
  <c r="Q2234" i="1"/>
  <c r="Q2358" i="1"/>
  <c r="Q1408" i="1"/>
  <c r="Q2217" i="1"/>
  <c r="Q1030" i="1"/>
  <c r="Q2958" i="1"/>
  <c r="Q2794" i="1"/>
  <c r="Q2552" i="1"/>
  <c r="Q3786" i="1"/>
  <c r="Q2720" i="1"/>
  <c r="Q649" i="1"/>
  <c r="Q4085" i="1"/>
  <c r="Q2261" i="1"/>
  <c r="Q807" i="1"/>
  <c r="Q1578" i="1"/>
  <c r="Q2643" i="1"/>
  <c r="Q1115" i="1"/>
  <c r="Q137" i="1"/>
  <c r="Q1303" i="1"/>
  <c r="Q2482" i="1"/>
  <c r="Q2744" i="1"/>
  <c r="Q3943" i="1"/>
  <c r="Q1802" i="1"/>
  <c r="Q2020" i="1"/>
  <c r="Q3309" i="1"/>
  <c r="Q1938" i="1"/>
  <c r="Q2161" i="1"/>
  <c r="Q3115" i="1"/>
  <c r="Q545" i="1"/>
  <c r="Q1959" i="1"/>
  <c r="Q3654" i="1"/>
  <c r="Q163" i="1"/>
  <c r="Q3290" i="1"/>
  <c r="Q1590" i="1"/>
  <c r="Q2719" i="1"/>
  <c r="Q1200" i="1"/>
  <c r="Q3198" i="1"/>
  <c r="Q3391" i="1"/>
  <c r="Q2098" i="1"/>
  <c r="Q1208" i="1"/>
  <c r="Q1713" i="1"/>
  <c r="Q2453" i="1"/>
  <c r="Q242" i="1"/>
  <c r="Q394" i="1"/>
  <c r="Q3984" i="1"/>
  <c r="Q1358" i="1"/>
  <c r="Q1290" i="1"/>
  <c r="Q2388" i="1"/>
  <c r="Q3579" i="1"/>
  <c r="Q1211" i="1"/>
  <c r="Q355" i="1"/>
  <c r="Q2070" i="1"/>
  <c r="Q3547" i="1"/>
  <c r="Q2039" i="1"/>
  <c r="Q2069" i="1"/>
  <c r="Q787" i="1"/>
  <c r="Q3088" i="1"/>
  <c r="Q1283" i="1"/>
  <c r="Q1351" i="1"/>
  <c r="Q3732" i="1"/>
  <c r="Q2125" i="1"/>
  <c r="Q3658" i="1"/>
  <c r="Q23" i="1"/>
  <c r="Q3300" i="1"/>
  <c r="Q2264" i="1"/>
  <c r="Q2310" i="1"/>
  <c r="Q3812" i="1"/>
  <c r="Q940" i="1"/>
  <c r="Q3034" i="1"/>
  <c r="Q327" i="1"/>
  <c r="Q2843" i="1"/>
  <c r="Q3032" i="1"/>
  <c r="Q2365" i="1"/>
  <c r="Q3584" i="1"/>
  <c r="Q2250" i="1"/>
  <c r="Q3728" i="1"/>
  <c r="Q2224" i="1"/>
  <c r="Q3710" i="1"/>
  <c r="Q3425" i="1"/>
  <c r="Q187" i="1"/>
  <c r="Q2445" i="1"/>
  <c r="Q2237" i="1"/>
  <c r="Q335" i="1"/>
  <c r="Q2913" i="1"/>
  <c r="Q238" i="1"/>
  <c r="Q2049" i="1"/>
  <c r="Q173" i="1"/>
  <c r="Q1803" i="1"/>
  <c r="Q3330" i="1"/>
  <c r="Q252" i="1"/>
  <c r="Q2002" i="1"/>
  <c r="Q2213" i="1"/>
  <c r="Q3631" i="1"/>
  <c r="Q3230" i="1"/>
  <c r="Q3689" i="1"/>
  <c r="Q1917" i="1"/>
  <c r="Q1110" i="1"/>
  <c r="Q2413" i="1"/>
  <c r="Q2850" i="1"/>
  <c r="Q2046" i="1"/>
  <c r="Q233" i="1"/>
  <c r="Q159" i="1"/>
  <c r="Q448" i="1"/>
  <c r="Q2612" i="1"/>
  <c r="Q2428" i="1"/>
  <c r="Q1915" i="1"/>
  <c r="Q3334" i="1"/>
  <c r="Q3375" i="1"/>
  <c r="Q490" i="1"/>
  <c r="Q786" i="1"/>
  <c r="Q274" i="1"/>
  <c r="Q368" i="1"/>
  <c r="Q3376" i="1"/>
  <c r="Q914" i="1"/>
  <c r="Q727" i="1"/>
  <c r="Q1443" i="1"/>
  <c r="Q2183" i="1"/>
  <c r="Q2087" i="1"/>
  <c r="Q2489" i="1"/>
  <c r="Q2805" i="1"/>
  <c r="Q1639" i="1"/>
  <c r="Q3817" i="1"/>
  <c r="Q3649" i="1"/>
  <c r="Q2814" i="1"/>
  <c r="Q3886" i="1"/>
  <c r="Q1190" i="1"/>
  <c r="Q1534" i="1"/>
  <c r="Q1662" i="1"/>
  <c r="Q2854" i="1"/>
  <c r="Q1155" i="1"/>
  <c r="Q3141" i="1"/>
  <c r="Q4134" i="1"/>
  <c r="Q1441" i="1"/>
  <c r="Q4143" i="1"/>
  <c r="Q2809" i="1"/>
  <c r="Q2339" i="1"/>
  <c r="Q4141" i="1"/>
  <c r="Q2478" i="1"/>
  <c r="Q2243" i="1"/>
  <c r="Q1829" i="1"/>
  <c r="Q2131" i="1"/>
  <c r="Q1988" i="1"/>
  <c r="Q447" i="1"/>
  <c r="Q1489" i="1"/>
  <c r="Q1897" i="1"/>
  <c r="Q2845" i="1"/>
  <c r="Q3533" i="1"/>
  <c r="Q2757" i="1"/>
  <c r="Q2345" i="1"/>
  <c r="Q2755" i="1"/>
  <c r="Q2348" i="1"/>
  <c r="Q1012" i="1"/>
  <c r="Q1262" i="1"/>
  <c r="Q3977" i="1"/>
  <c r="Q2840" i="1"/>
  <c r="Q2656" i="1"/>
  <c r="Q2770" i="1"/>
  <c r="Q1603" i="1"/>
  <c r="Q3593" i="1"/>
  <c r="Q4147" i="1"/>
  <c r="Q3923" i="1"/>
  <c r="Q3475" i="1"/>
  <c r="Q3625" i="1"/>
  <c r="Q3976" i="1"/>
  <c r="Q1953" i="1"/>
  <c r="Q1996" i="1"/>
  <c r="Q1939" i="1"/>
  <c r="Q1210" i="1"/>
  <c r="Q2644" i="1"/>
  <c r="Q1579" i="1"/>
  <c r="Q3702" i="1"/>
  <c r="Q962" i="1"/>
  <c r="Q1749" i="1"/>
  <c r="Q1367" i="1"/>
  <c r="Q3492" i="1"/>
  <c r="Q2646" i="1"/>
  <c r="Q3397" i="1"/>
  <c r="Q2425" i="1"/>
  <c r="Q2800" i="1"/>
  <c r="Q1172" i="1"/>
  <c r="Q47" i="1"/>
  <c r="Q319" i="1"/>
  <c r="Q425" i="1"/>
  <c r="Q2083" i="1"/>
  <c r="Q2109" i="1"/>
  <c r="Q2902" i="1"/>
  <c r="Q3287" i="1"/>
  <c r="Q674" i="1"/>
  <c r="Q3870" i="1"/>
  <c r="Q712" i="1"/>
  <c r="Q2446" i="1"/>
  <c r="Q3781" i="1"/>
  <c r="Q2956" i="1"/>
  <c r="Q2687" i="1"/>
  <c r="Q3331" i="1"/>
  <c r="Q3752" i="1"/>
  <c r="Q1355" i="1"/>
  <c r="Q2323" i="1"/>
  <c r="Q3525" i="1"/>
  <c r="Q3761" i="1"/>
  <c r="Q3145" i="1"/>
  <c r="Q1771" i="1"/>
  <c r="Q2370" i="1"/>
  <c r="Q580" i="1"/>
  <c r="Q3919" i="1"/>
  <c r="Q2366" i="1"/>
  <c r="Q3165" i="1"/>
  <c r="Q1414" i="1"/>
  <c r="Q1882" i="1"/>
  <c r="Q1601" i="1"/>
  <c r="Q1883" i="1"/>
  <c r="Q3910" i="1"/>
  <c r="Q3542" i="1"/>
  <c r="Q1192" i="1"/>
  <c r="Q1113" i="1"/>
  <c r="Q3615" i="1"/>
  <c r="Q3274" i="1"/>
  <c r="Q536" i="1"/>
  <c r="Q2927" i="1"/>
  <c r="Q3656" i="1"/>
  <c r="Q965" i="1"/>
  <c r="Q3174" i="1"/>
  <c r="Q352" i="1"/>
  <c r="Q2907" i="1"/>
  <c r="Q1570" i="1"/>
  <c r="Q65" i="1"/>
  <c r="Q2434" i="1"/>
  <c r="Q683" i="1"/>
  <c r="Q2885" i="1"/>
  <c r="Q2342" i="1"/>
  <c r="Q363" i="1"/>
  <c r="Q1227" i="1"/>
  <c r="Q1032" i="1"/>
  <c r="Q2066" i="1"/>
  <c r="Q1714" i="1"/>
  <c r="Q563" i="1"/>
  <c r="Q1475" i="1"/>
  <c r="Q123" i="1"/>
  <c r="Q2932" i="1"/>
  <c r="Q2998" i="1"/>
  <c r="Q3423" i="1"/>
  <c r="Q76" i="1"/>
  <c r="Q223" i="1"/>
  <c r="Q812" i="1"/>
  <c r="Q2304" i="1"/>
  <c r="Q2939" i="1"/>
  <c r="Q3901" i="1"/>
  <c r="Q1406" i="1"/>
  <c r="Q4104" i="1"/>
  <c r="Q4048" i="1"/>
  <c r="Q1638" i="1"/>
  <c r="Q3880" i="1"/>
  <c r="Q3835" i="1"/>
  <c r="Q760" i="1"/>
  <c r="Q2353" i="1"/>
  <c r="Q3601" i="1"/>
  <c r="Q1943" i="1"/>
  <c r="Q1577" i="1"/>
  <c r="Q4120" i="1"/>
  <c r="Q1654" i="1"/>
  <c r="Q3154" i="1"/>
  <c r="Q3596" i="1"/>
  <c r="Q791" i="1"/>
  <c r="Q3231" i="1"/>
  <c r="Q3611" i="1"/>
  <c r="Q4049" i="1"/>
  <c r="Q2107" i="1"/>
  <c r="Q208" i="1"/>
  <c r="Q418" i="1"/>
  <c r="Q423" i="1"/>
  <c r="Q4047" i="1"/>
  <c r="Q307" i="1"/>
  <c r="Q2830" i="1"/>
  <c r="Q945" i="1"/>
  <c r="Q3106" i="1"/>
  <c r="Q651" i="1"/>
  <c r="Q359" i="1"/>
  <c r="Q3900" i="1"/>
  <c r="Q1683" i="1"/>
  <c r="Q701" i="1"/>
  <c r="Q1853" i="1"/>
  <c r="Q129" i="1"/>
  <c r="Q1813" i="1"/>
  <c r="Q715" i="1"/>
  <c r="Q3289" i="1"/>
  <c r="Q2984" i="1"/>
  <c r="Q1033" i="1"/>
  <c r="Q347" i="1"/>
  <c r="Q1673" i="1"/>
  <c r="Q312" i="1"/>
  <c r="Q677" i="1"/>
  <c r="Q1542" i="1"/>
  <c r="Q2608" i="1"/>
  <c r="Q1681" i="1"/>
  <c r="Q1311" i="1"/>
  <c r="Q1168" i="1"/>
  <c r="Q800" i="1"/>
  <c r="Q3968" i="1"/>
  <c r="Q3677" i="1"/>
  <c r="Q3696" i="1"/>
  <c r="Q1594" i="1"/>
  <c r="Q3708" i="1"/>
  <c r="Q3332" i="1"/>
  <c r="Q2549" i="1"/>
  <c r="Q1117" i="1"/>
  <c r="Q2829" i="1"/>
  <c r="Q3878" i="1"/>
  <c r="Q3358" i="1"/>
  <c r="Q2494" i="1"/>
  <c r="Q2436" i="1"/>
  <c r="Q4027" i="1"/>
  <c r="Q1104" i="1"/>
  <c r="Q993" i="1"/>
  <c r="Q3949" i="1"/>
  <c r="Q2439" i="1"/>
  <c r="Q2976" i="1"/>
  <c r="Q4103" i="1"/>
  <c r="Q58" i="1"/>
  <c r="Q3700" i="1"/>
  <c r="Q3078" i="1"/>
  <c r="Q3478" i="1"/>
  <c r="Q365" i="1"/>
  <c r="Q3271" i="1"/>
  <c r="Q3988" i="1"/>
  <c r="Q1071" i="1"/>
  <c r="Q3597" i="1"/>
  <c r="Q798" i="1"/>
  <c r="Q1535" i="1"/>
  <c r="Q537" i="1"/>
  <c r="Q1687" i="1"/>
  <c r="Q1483" i="1"/>
  <c r="Q2317" i="1"/>
  <c r="Q2421" i="1"/>
  <c r="Q206" i="1"/>
  <c r="Q4054" i="1"/>
  <c r="Q435" i="1"/>
  <c r="Q3142" i="1"/>
  <c r="Q3175" i="1"/>
  <c r="Q400" i="1"/>
  <c r="Q1004" i="1"/>
  <c r="Q449" i="1"/>
  <c r="Q3643" i="1"/>
  <c r="Q1490" i="1"/>
  <c r="Q69" i="1"/>
  <c r="Q2827" i="1"/>
  <c r="Q566" i="1"/>
  <c r="Q1130" i="1"/>
  <c r="Q2977" i="1"/>
  <c r="Q115" i="1"/>
  <c r="Q386" i="1"/>
  <c r="Q2918" i="1"/>
  <c r="Q2837" i="1"/>
  <c r="Q1954" i="1"/>
  <c r="Q336" i="1"/>
  <c r="Q2972" i="1"/>
  <c r="Q3528" i="1"/>
  <c r="Q263" i="1"/>
  <c r="Q264" i="1"/>
  <c r="Q2636" i="1"/>
  <c r="Q1573" i="1"/>
  <c r="Q2259" i="1"/>
  <c r="Q1267" i="1"/>
  <c r="Q1334" i="1"/>
  <c r="Q3978" i="1"/>
  <c r="Q2244" i="1"/>
  <c r="Q2415" i="1"/>
  <c r="Q3199" i="1"/>
  <c r="Q3544" i="1"/>
  <c r="Q3471" i="1"/>
  <c r="Q1387" i="1"/>
  <c r="Q2232" i="1"/>
  <c r="Q3672" i="1"/>
  <c r="Q364" i="1"/>
  <c r="Q1051" i="1"/>
  <c r="Q1997" i="1"/>
  <c r="Q2941" i="1"/>
  <c r="Q3881" i="1"/>
  <c r="Q3535" i="1"/>
  <c r="Q3522" i="1"/>
  <c r="Q1164" i="1"/>
  <c r="Q1151" i="1"/>
  <c r="Q1379" i="1"/>
  <c r="Q3973" i="1"/>
  <c r="Q397" i="1"/>
  <c r="Q2715" i="1"/>
  <c r="Q2618" i="1"/>
  <c r="Q374" i="1"/>
  <c r="Q3531" i="1"/>
  <c r="Q4089" i="1"/>
  <c r="Q3692" i="1"/>
  <c r="Q330" i="1"/>
  <c r="Q294" i="1"/>
  <c r="Q922" i="1"/>
  <c r="Q3581" i="1"/>
  <c r="Q1307" i="1"/>
  <c r="Q901" i="1"/>
  <c r="Q2276" i="1"/>
  <c r="Q3089" i="1"/>
  <c r="Q1148" i="1"/>
  <c r="Q4108" i="1"/>
  <c r="Q280" i="1"/>
  <c r="Q3975" i="1"/>
  <c r="Q1711" i="1"/>
  <c r="Q331" i="1"/>
  <c r="Q3119" i="1"/>
  <c r="Q640" i="1"/>
  <c r="Q354" i="1"/>
  <c r="Q1694" i="1"/>
  <c r="Q7" i="1"/>
  <c r="Q846" i="1"/>
  <c r="Q2883" i="1"/>
  <c r="Q939" i="1"/>
  <c r="Q1191" i="1"/>
  <c r="Q1359" i="1"/>
  <c r="Q3458" i="1"/>
  <c r="Q4068" i="1"/>
  <c r="Q1854" i="1"/>
  <c r="Q2867" i="1"/>
  <c r="Q477" i="1"/>
  <c r="Q803" i="1"/>
  <c r="Q1621" i="1"/>
  <c r="Q543" i="1"/>
  <c r="Q576" i="1"/>
  <c r="Q4023" i="1"/>
  <c r="Q572" i="1"/>
  <c r="Q2931" i="1"/>
  <c r="Q4091" i="1"/>
  <c r="Q197" i="1"/>
  <c r="Q3646" i="1"/>
  <c r="Q1364" i="1"/>
  <c r="Q3097" i="1"/>
  <c r="Q2283" i="1"/>
  <c r="Q881" i="1"/>
  <c r="Q1081" i="1"/>
  <c r="Q3965" i="1"/>
  <c r="Q2443" i="1"/>
  <c r="Q3319" i="1"/>
  <c r="Q3023" i="1"/>
  <c r="Q3015" i="1"/>
  <c r="Q968" i="1"/>
  <c r="Q1135" i="1"/>
  <c r="Q2200" i="1"/>
  <c r="Q3054" i="1"/>
  <c r="Q1397" i="1"/>
  <c r="Q604" i="1"/>
  <c r="Q1022" i="1"/>
  <c r="Q1063" i="1"/>
  <c r="Q1149" i="1"/>
  <c r="Q853" i="1"/>
  <c r="Q1784" i="1"/>
  <c r="Q1472" i="1"/>
  <c r="Q43" i="1"/>
  <c r="Q2966" i="1"/>
  <c r="Q4009" i="1"/>
  <c r="Q4078" i="1"/>
  <c r="Q2472" i="1"/>
  <c r="Q3062" i="1"/>
  <c r="Q3733" i="1"/>
  <c r="Q141" i="1"/>
  <c r="Q3079" i="1"/>
  <c r="Q2092" i="1"/>
  <c r="Q2559" i="1"/>
  <c r="Q2866" i="1"/>
  <c r="Q2638" i="1"/>
  <c r="Q764" i="1"/>
  <c r="Q2683" i="1"/>
  <c r="Q3160" i="1"/>
  <c r="Q281" i="1"/>
  <c r="Q2272" i="1"/>
  <c r="Q4145" i="1"/>
  <c r="Q1393" i="1"/>
  <c r="Q2451" i="1"/>
  <c r="Q2355" i="1"/>
  <c r="Q2863" i="1"/>
  <c r="Q3452" i="1"/>
  <c r="Q2903" i="1"/>
  <c r="Q1216" i="1"/>
  <c r="Q2493" i="1"/>
  <c r="Q3512" i="1"/>
  <c r="Q2359" i="1"/>
  <c r="Q1253" i="1"/>
  <c r="Q3602" i="1"/>
  <c r="Q2500" i="1"/>
  <c r="Q2806" i="1"/>
  <c r="Q2532" i="1"/>
  <c r="Q440" i="1"/>
  <c r="Q3374" i="1"/>
  <c r="Q2579" i="1"/>
  <c r="Q247" i="1"/>
  <c r="Q2693" i="1"/>
  <c r="Q472" i="1"/>
  <c r="Q933" i="1"/>
  <c r="Q1451" i="1"/>
  <c r="Q2707" i="1"/>
  <c r="Q2844" i="1"/>
  <c r="Q3404" i="1"/>
  <c r="Q982" i="1"/>
  <c r="Q1499" i="1"/>
  <c r="Q1810" i="1"/>
  <c r="Q2517" i="1"/>
  <c r="Q2807" i="1"/>
  <c r="Q3003" i="1"/>
  <c r="Q562" i="1"/>
  <c r="Q1847" i="1"/>
  <c r="Q3669" i="1"/>
  <c r="Q2292" i="1"/>
  <c r="Q2212" i="1"/>
  <c r="Q1195" i="1"/>
  <c r="Q783" i="1"/>
  <c r="Q3411" i="1"/>
  <c r="Q2752" i="1"/>
  <c r="Q3349" i="1"/>
  <c r="Q724" i="1"/>
  <c r="Q1212" i="1"/>
  <c r="Q1808" i="1"/>
  <c r="Q942" i="1"/>
  <c r="Q1217" i="1"/>
  <c r="Q1963" i="1"/>
  <c r="Q3970" i="1"/>
  <c r="Q2269" i="1"/>
  <c r="Q2026" i="1"/>
  <c r="Q1457" i="1"/>
  <c r="Q1330" i="1"/>
  <c r="Q815" i="1"/>
  <c r="Q3499" i="1"/>
  <c r="Q2065" i="1"/>
  <c r="Q1906" i="1"/>
  <c r="Q2180" i="1"/>
  <c r="Q1453" i="1"/>
  <c r="Q3735" i="1"/>
  <c r="Q2086" i="1"/>
  <c r="Q1892" i="1"/>
  <c r="Q2284" i="1"/>
  <c r="Q923" i="1"/>
  <c r="Q2186" i="1"/>
  <c r="Q2969" i="1"/>
  <c r="Q3832" i="1"/>
  <c r="Q3671" i="1"/>
  <c r="Q3734" i="1"/>
  <c r="Q2765" i="1"/>
  <c r="Q3322" i="1"/>
  <c r="Q1559" i="1"/>
  <c r="Q1837" i="1"/>
  <c r="Q1974" i="1"/>
  <c r="Q3232" i="1"/>
  <c r="Q2305" i="1"/>
  <c r="Q3337" i="1"/>
  <c r="Q3259" i="1"/>
  <c r="Q2460" i="1"/>
  <c r="Q3676" i="1"/>
  <c r="Q728" i="1"/>
  <c r="Q3834" i="1"/>
  <c r="Q2253" i="1"/>
  <c r="Q2631" i="1"/>
  <c r="Q454" i="1"/>
  <c r="Q140" i="1"/>
  <c r="Q376" i="1"/>
  <c r="Q2376" i="1"/>
  <c r="Q272" i="1"/>
  <c r="Q2901" i="1"/>
  <c r="Q1187" i="1"/>
  <c r="Q1188" i="1"/>
  <c r="Q3464" i="1"/>
  <c r="Q4144" i="1"/>
  <c r="Q3048" i="1"/>
  <c r="Q3049" i="1"/>
  <c r="Q3887" i="1"/>
  <c r="Q1792" i="1"/>
  <c r="Q4067" i="1"/>
  <c r="Q3992" i="1"/>
  <c r="Q3582" i="1"/>
  <c r="Q1566" i="1"/>
  <c r="Q4131" i="1"/>
  <c r="Q1026" i="1"/>
  <c r="Q796" i="1"/>
  <c r="Q2819" i="1"/>
  <c r="Q2820" i="1"/>
  <c r="Q3766" i="1"/>
  <c r="Q2097" i="1"/>
  <c r="Q3237" i="1"/>
  <c r="Q3539" i="1"/>
  <c r="Q4077" i="1"/>
  <c r="Q4004" i="1"/>
  <c r="Q2852" i="1"/>
  <c r="Q3967" i="1"/>
  <c r="Q1776" i="1"/>
  <c r="Q2392" i="1"/>
  <c r="Q3468" i="1"/>
  <c r="Q3288" i="1"/>
  <c r="Q2249" i="1"/>
  <c r="Q1990" i="1"/>
  <c r="Q3459" i="1"/>
  <c r="Q2404" i="1"/>
  <c r="Q2335" i="1"/>
  <c r="Q505" i="1"/>
  <c r="Q1492" i="1"/>
  <c r="Q989" i="1"/>
  <c r="Q1374" i="1"/>
  <c r="Q1635" i="1"/>
  <c r="Q2947" i="1"/>
  <c r="Q1395" i="1"/>
  <c r="Q3868" i="1"/>
  <c r="Q4095" i="1"/>
  <c r="Q4079" i="1"/>
  <c r="Q328" i="1"/>
  <c r="Q3629" i="1"/>
  <c r="Q1754" i="1"/>
  <c r="Q1114" i="1"/>
  <c r="Q590" i="1"/>
  <c r="Q3412" i="1"/>
  <c r="Q1861" i="1"/>
  <c r="Q1352" i="1"/>
  <c r="Q759" i="1"/>
  <c r="Q113" i="1"/>
  <c r="Q1141" i="1"/>
  <c r="Q3863" i="1"/>
  <c r="Q552" i="1"/>
  <c r="Q824" i="1"/>
  <c r="Q2515" i="1"/>
  <c r="Q2377" i="1"/>
  <c r="Q898" i="1"/>
  <c r="Q3080" i="1"/>
  <c r="Q884" i="1"/>
  <c r="Q711" i="1"/>
  <c r="Q168" i="1"/>
  <c r="Q2572" i="1"/>
  <c r="Q1949" i="1"/>
  <c r="Q2185" i="1"/>
  <c r="Q3451" i="1"/>
  <c r="Q1865" i="1"/>
  <c r="Q3971" i="1"/>
  <c r="Q2723" i="1"/>
  <c r="Q2491" i="1"/>
  <c r="Q1841" i="1"/>
  <c r="Q1585" i="1"/>
  <c r="Q1955" i="1"/>
  <c r="Q2262" i="1"/>
  <c r="Q463" i="1"/>
  <c r="Q3398" i="1"/>
  <c r="Q1297" i="1"/>
  <c r="Q3436" i="1"/>
  <c r="Q1772" i="1"/>
  <c r="Q2544" i="1"/>
  <c r="Q1546" i="1"/>
  <c r="Q1318" i="1"/>
  <c r="Q1016" i="1"/>
  <c r="Q2307" i="1"/>
  <c r="Q2862" i="1"/>
  <c r="Q3461" i="1"/>
  <c r="Q3305" i="1"/>
  <c r="Q253" i="1"/>
  <c r="Q2071" i="1"/>
  <c r="Q2288" i="1"/>
  <c r="Q1329" i="1"/>
  <c r="Q3902" i="1"/>
  <c r="Q915" i="1"/>
  <c r="Q4045" i="1"/>
  <c r="Q1595" i="1"/>
  <c r="Q3809" i="1"/>
  <c r="Q2948" i="1"/>
  <c r="Q3996" i="1"/>
  <c r="Q1781" i="1"/>
  <c r="Q3652" i="1"/>
  <c r="Q3316" i="1"/>
  <c r="Q3853" i="1"/>
  <c r="Q2699" i="1"/>
  <c r="Q2094" i="1"/>
  <c r="Q775" i="1"/>
  <c r="Q1701" i="1"/>
  <c r="Q1942" i="1"/>
  <c r="Q2609" i="1"/>
  <c r="Q2031" i="1"/>
  <c r="Q1956" i="1"/>
  <c r="Q1533" i="1"/>
  <c r="Q1646" i="1"/>
  <c r="Q88" i="1"/>
  <c r="Q629" i="1"/>
  <c r="Q1048" i="1"/>
  <c r="Q3008" i="1"/>
  <c r="Q3019" i="1"/>
  <c r="Q1826" i="1"/>
  <c r="Q3824" i="1"/>
  <c r="Q3275" i="1"/>
  <c r="Q2333" i="1"/>
  <c r="Q3093" i="1"/>
  <c r="Q3915" i="1"/>
  <c r="Q3456" i="1"/>
  <c r="Q3617" i="1"/>
  <c r="Q3648" i="1"/>
  <c r="Q1458" i="1"/>
  <c r="Q2922" i="1"/>
  <c r="Q3937" i="1"/>
  <c r="Q523" i="1"/>
  <c r="Q897" i="1"/>
  <c r="Q3922" i="1"/>
  <c r="Q117" i="1"/>
  <c r="Q2615" i="1"/>
  <c r="Q1037" i="1"/>
  <c r="Q3209" i="1"/>
  <c r="Q2280" i="1"/>
  <c r="Q298" i="1"/>
  <c r="Q220" i="1"/>
  <c r="Q222" i="1"/>
  <c r="Q3057" i="1"/>
  <c r="Q1403" i="1"/>
  <c r="Q36" i="1"/>
  <c r="Q1881" i="1"/>
  <c r="Q2626" i="1"/>
  <c r="Q2900" i="1"/>
  <c r="Q3139" i="1"/>
  <c r="Q3532" i="1"/>
  <c r="Q3873" i="1"/>
  <c r="Q2179" i="1"/>
  <c r="Q742" i="1"/>
  <c r="Q126" i="1"/>
  <c r="Q434" i="1"/>
  <c r="Q692" i="1"/>
  <c r="Q1039" i="1"/>
  <c r="Q2159" i="1"/>
  <c r="Q198" i="1"/>
  <c r="Q2637" i="1"/>
  <c r="Q2836" i="1"/>
  <c r="Q3861" i="1"/>
  <c r="Q2864" i="1"/>
  <c r="Q3266" i="1"/>
  <c r="Q3846" i="1"/>
  <c r="Q2256" i="1"/>
  <c r="Q1627" i="1"/>
  <c r="Q2341" i="1"/>
  <c r="Q2784" i="1"/>
  <c r="Q246" i="1"/>
  <c r="Q412" i="1"/>
  <c r="Q2157" i="1"/>
  <c r="Q1857" i="1"/>
  <c r="Q1695" i="1"/>
  <c r="Q3428" i="1"/>
  <c r="Q854" i="1"/>
  <c r="Q911" i="1"/>
  <c r="Q3107" i="1"/>
  <c r="Q265" i="1"/>
  <c r="Q3482" i="1"/>
  <c r="Q3401" i="1"/>
  <c r="Q334" i="1"/>
  <c r="Q558" i="1"/>
  <c r="Q1410" i="1"/>
  <c r="Q130" i="1"/>
  <c r="Q1077" i="1"/>
  <c r="Q3691" i="1"/>
  <c r="Q1543" i="1"/>
  <c r="Q18" i="1"/>
  <c r="Q3517" i="1"/>
  <c r="Q3261" i="1"/>
  <c r="Q2716" i="1"/>
  <c r="Q1835" i="1"/>
  <c r="Q530" i="1"/>
  <c r="Q2238" i="1"/>
  <c r="Q2962" i="1"/>
  <c r="Q3009" i="1"/>
  <c r="Q3240" i="1"/>
  <c r="Q837" i="1"/>
  <c r="Q1677" i="1"/>
  <c r="Q1047" i="1"/>
  <c r="Q1512" i="1"/>
  <c r="Q806" i="1"/>
  <c r="Q2437" i="1"/>
  <c r="Q342" i="1"/>
  <c r="Q2996" i="1"/>
  <c r="Q686" i="1"/>
  <c r="Q3435" i="1"/>
  <c r="Q1076" i="1"/>
  <c r="Q708" i="1"/>
  <c r="Q533" i="1"/>
  <c r="Q3723" i="1"/>
  <c r="Q3150" i="1"/>
  <c r="Q2484" i="1"/>
  <c r="Q3742" i="1"/>
  <c r="Q152" i="1"/>
  <c r="Q321" i="1"/>
  <c r="Q2" i="1"/>
  <c r="Q843" i="1"/>
  <c r="Q4019" i="1"/>
  <c r="Q2241" i="1"/>
  <c r="Q1755" i="1"/>
  <c r="Q2330" i="1"/>
  <c r="Q575" i="1"/>
  <c r="Q2587" i="1"/>
  <c r="Q3085" i="1"/>
  <c r="Q1602" i="1"/>
  <c r="Q3101" i="1"/>
  <c r="Q1284" i="1"/>
  <c r="Q2658" i="1"/>
  <c r="Q1889" i="1"/>
  <c r="Q3551" i="1"/>
  <c r="Q269" i="1"/>
  <c r="Q287" i="1"/>
  <c r="Q3380" i="1"/>
  <c r="Q2603" i="1"/>
  <c r="Q2512" i="1"/>
  <c r="Q2260" i="1"/>
  <c r="Q666" i="1"/>
  <c r="Q3005" i="1"/>
  <c r="Q3684" i="1"/>
  <c r="Q814" i="1"/>
  <c r="Q1712" i="1"/>
  <c r="Q1948" i="1"/>
  <c r="Q46" i="1"/>
  <c r="Q2722" i="1"/>
  <c r="Q1678" i="1"/>
  <c r="Q2412" i="1"/>
  <c r="Q3293" i="1"/>
  <c r="Q3462" i="1"/>
  <c r="Q3347" i="1"/>
  <c r="Q3323" i="1"/>
  <c r="Q1021" i="1"/>
  <c r="Q1753" i="1"/>
  <c r="Q3599" i="1"/>
  <c r="Q3895" i="1"/>
  <c r="Q4066" i="1"/>
  <c r="Q1978" i="1"/>
  <c r="Q1417" i="1"/>
  <c r="Q2407" i="1"/>
  <c r="Q82" i="1"/>
  <c r="Q1415" i="1"/>
  <c r="Q1305" i="1"/>
  <c r="Q979" i="1"/>
  <c r="Q1064" i="1"/>
  <c r="Q3513" i="1"/>
  <c r="Q2567" i="1"/>
  <c r="Q1851" i="1"/>
  <c r="Q624" i="1"/>
  <c r="Q2155" i="1"/>
  <c r="Q3659" i="1"/>
  <c r="Q3040" i="1"/>
  <c r="Q32" i="1"/>
  <c r="Q4025" i="1"/>
  <c r="Q2538" i="1"/>
  <c r="Q396" i="1"/>
  <c r="Q2382" i="1"/>
  <c r="Q2313" i="1"/>
  <c r="Q3356" i="1"/>
  <c r="Q230" i="1"/>
  <c r="Q1342" i="1"/>
  <c r="Q2577" i="1"/>
  <c r="Q1133" i="1"/>
  <c r="Q1538" i="1"/>
  <c r="Q3743" i="1"/>
  <c r="Q203" i="1"/>
  <c r="Q3249" i="1"/>
  <c r="Q1920" i="1"/>
  <c r="Q921" i="1"/>
  <c r="Q1909" i="1"/>
  <c r="Q2865" i="1"/>
  <c r="Q1721" i="1"/>
  <c r="Q393" i="1"/>
  <c r="Q3916" i="1"/>
  <c r="Q2541" i="1"/>
  <c r="Q2657" i="1"/>
  <c r="Q2021" i="1"/>
  <c r="Q2004" i="1"/>
  <c r="Q1203" i="1"/>
  <c r="Q3726" i="1"/>
  <c r="Q794" i="1"/>
  <c r="Q156" i="1"/>
  <c r="Q547" i="1"/>
  <c r="Q38" i="1"/>
  <c r="Q50" i="1"/>
  <c r="Q2540" i="1"/>
  <c r="Q1430" i="1"/>
  <c r="Q980" i="1"/>
  <c r="Q245" i="1"/>
  <c r="Q992" i="1"/>
  <c r="Q1171" i="1"/>
  <c r="Q3564" i="1"/>
  <c r="Q1025" i="1"/>
  <c r="Q3134" i="1"/>
  <c r="Q1515" i="1"/>
  <c r="Q877" i="1"/>
  <c r="Q3192" i="1"/>
  <c r="Q3575" i="1"/>
  <c r="Q1061" i="1"/>
  <c r="Q2078" i="1"/>
  <c r="Q119" i="1"/>
  <c r="Q3917" i="1"/>
  <c r="Q1000" i="1"/>
  <c r="Q1256" i="1"/>
  <c r="Q733" i="1"/>
  <c r="Q95" i="1"/>
  <c r="Q1214" i="1"/>
  <c r="Q2701" i="1"/>
  <c r="Q3660" i="1"/>
  <c r="Q549" i="1"/>
  <c r="Q1302" i="1"/>
  <c r="Q1024" i="1"/>
  <c r="Q3580" i="1"/>
  <c r="Q429" i="1"/>
  <c r="Q3065" i="1"/>
  <c r="Q3050" i="1"/>
  <c r="Q1435" i="1"/>
  <c r="Q1558" i="1"/>
  <c r="Q4097" i="1"/>
  <c r="Q3821" i="1"/>
  <c r="Q164" i="1"/>
  <c r="Q2909" i="1"/>
  <c r="Q228" i="1"/>
  <c r="Q3041" i="1"/>
  <c r="Q306" i="1"/>
  <c r="Q4005" i="1"/>
  <c r="Q3333" i="1"/>
  <c r="Q678" i="1"/>
  <c r="Q679" i="1"/>
  <c r="Q3371" i="1"/>
  <c r="Q417" i="1"/>
  <c r="Q1722" i="1"/>
  <c r="Q2430" i="1"/>
  <c r="Q3400" i="1"/>
  <c r="Q154" i="1"/>
  <c r="Q2712" i="1"/>
  <c r="Q3798" i="1"/>
  <c r="Q2401" i="1"/>
  <c r="Q1732" i="1"/>
  <c r="Q1723" i="1"/>
  <c r="Q596" i="1"/>
  <c r="Q3724" i="1"/>
  <c r="Q2761" i="1"/>
  <c r="Q528" i="1"/>
  <c r="Q2287" i="1"/>
  <c r="Q410" i="1"/>
  <c r="Q1198" i="1"/>
  <c r="Q317" i="1"/>
  <c r="Q2960" i="1"/>
  <c r="Q3632" i="1"/>
  <c r="Q2270" i="1"/>
  <c r="Q1378" i="1"/>
  <c r="Q104" i="1"/>
  <c r="Q124" i="1"/>
  <c r="Q3233" i="1"/>
  <c r="Q597" i="1"/>
  <c r="Q598" i="1"/>
  <c r="Q1855" i="1"/>
  <c r="Q3514" i="1"/>
  <c r="Q1375" i="1"/>
  <c r="Q3559" i="1"/>
  <c r="Q2823" i="1"/>
  <c r="Q1696" i="1"/>
  <c r="Q172" i="1"/>
  <c r="Q1008" i="1"/>
  <c r="Q514" i="1"/>
  <c r="Q2479" i="1"/>
  <c r="Q2688" i="1"/>
  <c r="Q1934" i="1"/>
  <c r="Q3307" i="1"/>
  <c r="Q316" i="1"/>
  <c r="Q310" i="1"/>
  <c r="Q594" i="1"/>
  <c r="Q2580" i="1"/>
  <c r="Q1608" i="1"/>
  <c r="Q3072" i="1"/>
  <c r="Q3208" i="1"/>
  <c r="Q338" i="1"/>
  <c r="Q3647" i="1"/>
  <c r="Q1452" i="1"/>
  <c r="Q2708" i="1"/>
  <c r="Q411" i="1"/>
  <c r="Q260" i="1"/>
  <c r="Q1107" i="1"/>
  <c r="Q3775" i="1"/>
  <c r="Q710" i="1"/>
  <c r="Q3560" i="1"/>
  <c r="Q3260" i="1"/>
  <c r="Q637" i="1"/>
  <c r="Q3974" i="1"/>
  <c r="Q4013" i="1"/>
  <c r="Q3370" i="1"/>
  <c r="Q2148" i="1"/>
  <c r="Q521" i="1"/>
  <c r="Q3986" i="1"/>
  <c r="Q433" i="1"/>
  <c r="Q2821" i="1"/>
  <c r="Q3893" i="1"/>
  <c r="Q1436" i="1"/>
  <c r="Q1588" i="1"/>
  <c r="Q1336" i="1"/>
  <c r="Q652" i="1"/>
  <c r="Q1785" i="1"/>
  <c r="Q3295" i="1"/>
  <c r="Q858" i="1"/>
  <c r="Q1688" i="1"/>
  <c r="Q3897" i="1"/>
  <c r="Q3114" i="1"/>
  <c r="Q511" i="1"/>
  <c r="Q3722" i="1"/>
  <c r="Q2029" i="1"/>
  <c r="Q3713" i="1"/>
  <c r="Q4082" i="1"/>
  <c r="Q2268" i="1"/>
  <c r="Q1715" i="1"/>
  <c r="Q3324" i="1"/>
  <c r="Q3125" i="1"/>
  <c r="Q1907" i="1"/>
  <c r="Q1306" i="1"/>
  <c r="Q3235" i="1"/>
  <c r="Q1296" i="1"/>
  <c r="Q2872" i="1"/>
  <c r="Q3277" i="1"/>
  <c r="Q1392" i="1"/>
  <c r="Q244" i="1"/>
  <c r="Q2689" i="1"/>
  <c r="Q1814" i="1"/>
  <c r="Q664" i="1"/>
  <c r="Q489" i="1"/>
  <c r="Q3410" i="1"/>
  <c r="Q2399" i="1"/>
  <c r="Q1085" i="1"/>
  <c r="Q4116" i="1"/>
  <c r="Q1549" i="1"/>
  <c r="Q1218" i="1"/>
  <c r="Q2450" i="1"/>
  <c r="Q1879" i="1"/>
  <c r="Q1786" i="1"/>
  <c r="Q3187" i="1"/>
  <c r="Q3126" i="1"/>
  <c r="Q2135" i="1"/>
  <c r="Q1181" i="1"/>
  <c r="Q3120" i="1"/>
  <c r="Q1122" i="1"/>
  <c r="Q2389" i="1"/>
  <c r="Q3135" i="1"/>
  <c r="Q973" i="1"/>
  <c r="Q4061" i="1"/>
  <c r="Q3909" i="1"/>
  <c r="Q2239" i="1"/>
  <c r="Q2027" i="1"/>
  <c r="Q133" i="1"/>
  <c r="Q1360" i="1"/>
  <c r="Q2263" i="1"/>
  <c r="Q1419" i="1"/>
  <c r="Q3161" i="1"/>
  <c r="Q534" i="1"/>
  <c r="Q4024" i="1"/>
  <c r="Q2265" i="1"/>
  <c r="Q3027" i="1"/>
  <c r="Q179" i="1"/>
  <c r="Q2846" i="1"/>
  <c r="Q1493" i="1"/>
  <c r="Q3051" i="1"/>
  <c r="Q2726" i="1"/>
  <c r="Q1932" i="1"/>
  <c r="Q3320" i="1"/>
  <c r="Q2537" i="1"/>
  <c r="Q2585" i="1"/>
  <c r="Q243" i="1"/>
  <c r="Q3511" i="1"/>
  <c r="Q3162" i="1"/>
  <c r="Q1746" i="1"/>
  <c r="Q860" i="1"/>
  <c r="Q2889" i="1"/>
  <c r="Q174" i="1"/>
  <c r="Q3839" i="1"/>
  <c r="Q1567" i="1"/>
  <c r="Q769" i="1"/>
  <c r="Q767" i="1"/>
  <c r="Q153" i="1"/>
  <c r="Q108" i="1"/>
  <c r="Q2990" i="1"/>
  <c r="Q3774" i="1"/>
  <c r="Q3815" i="1"/>
  <c r="Q1056" i="1"/>
  <c r="Q3783" i="1"/>
  <c r="Q2662" i="1"/>
  <c r="Q2470" i="1"/>
  <c r="Q2052" i="1"/>
  <c r="Q1924" i="1"/>
  <c r="Q2301" i="1"/>
  <c r="Q2617" i="1"/>
  <c r="Q2361" i="1"/>
  <c r="Q266" i="1"/>
  <c r="Q851" i="1"/>
  <c r="Q1338" i="1"/>
  <c r="Q630" i="1"/>
  <c r="Q1983" i="1"/>
  <c r="Q3619" i="1"/>
  <c r="Q680" i="1"/>
  <c r="Q2440" i="1"/>
  <c r="Q3418" i="1"/>
  <c r="Q41" i="1"/>
  <c r="Q3409" i="1"/>
  <c r="Q1220" i="1"/>
  <c r="Q4014" i="1"/>
  <c r="Q1607" i="1"/>
  <c r="Q2140" i="1"/>
  <c r="Q3348" i="1"/>
  <c r="Q1838" i="1"/>
  <c r="Q1291" i="1"/>
  <c r="Q3670" i="1"/>
  <c r="Q1319" i="1"/>
  <c r="Q748" i="1"/>
  <c r="Q773" i="1"/>
  <c r="Q2591" i="1"/>
  <c r="Q2868" i="1"/>
  <c r="Q3058" i="1"/>
  <c r="Q919" i="1"/>
  <c r="Q839" i="1"/>
  <c r="Q831" i="1"/>
  <c r="Q2320" i="1"/>
  <c r="Q1331" i="1"/>
  <c r="Q353" i="1"/>
  <c r="Q810" i="1"/>
  <c r="Q3776" i="1"/>
  <c r="Q2441" i="1"/>
  <c r="Q3453" i="1"/>
  <c r="Q1586" i="1"/>
  <c r="Q234" i="1"/>
  <c r="Q865" i="1"/>
  <c r="Q606" i="1"/>
  <c r="Q4113" i="1"/>
  <c r="Q1644" i="1"/>
  <c r="Q2891" i="1"/>
  <c r="Q326" i="1"/>
  <c r="Q2965" i="1"/>
  <c r="Q1649" i="1"/>
  <c r="Q2205" i="1"/>
  <c r="Q1365" i="1"/>
  <c r="Q3063" i="1"/>
  <c r="Q821" i="1"/>
  <c r="Q214" i="1"/>
  <c r="Q2530" i="1"/>
  <c r="Q3930" i="1"/>
  <c r="Q1023" i="1"/>
  <c r="Q2387" i="1"/>
  <c r="Q883" i="1"/>
  <c r="Q553" i="1"/>
  <c r="Q2628" i="1"/>
  <c r="Q2277" i="1"/>
  <c r="Q2362" i="1"/>
  <c r="Q1790" i="1"/>
  <c r="Q1384" i="1"/>
  <c r="Q561" i="1"/>
  <c r="Q642" i="1"/>
  <c r="Q3860" i="1"/>
  <c r="Q621" i="1"/>
  <c r="Q1716" i="1"/>
  <c r="Q3529" i="1"/>
  <c r="Q1368" i="1"/>
  <c r="Q2696" i="1"/>
  <c r="Q2710" i="1"/>
  <c r="Q3377" i="1"/>
  <c r="Q3378" i="1"/>
  <c r="Q2594" i="1"/>
  <c r="Q3960" i="1"/>
  <c r="Q1125" i="1"/>
  <c r="Q491" i="1"/>
  <c r="Q3179" i="1"/>
  <c r="Q1350" i="1"/>
  <c r="Q3661" i="1"/>
  <c r="Q655" i="1"/>
  <c r="Q4088" i="1"/>
  <c r="Q2797" i="1"/>
  <c r="Q1970" i="1"/>
  <c r="Q3222" i="1"/>
  <c r="Q1204" i="1"/>
  <c r="Q1205" i="1"/>
  <c r="Q3385" i="1"/>
  <c r="Q1912" i="1"/>
  <c r="Q567" i="1"/>
  <c r="Q3693" i="1"/>
  <c r="Q1327" i="1"/>
  <c r="Q986" i="1"/>
  <c r="Q2997" i="1"/>
  <c r="Q2595" i="1"/>
  <c r="Q2745" i="1"/>
  <c r="Q2118" i="1"/>
  <c r="Q85" i="1"/>
  <c r="Q3151" i="1"/>
  <c r="Q2378" i="1"/>
  <c r="Q1564" i="1"/>
  <c r="Q1434" i="1"/>
  <c r="Q1893" i="1"/>
  <c r="Q3268" i="1"/>
  <c r="Q2525" i="1"/>
  <c r="Q98" i="1"/>
  <c r="Q2093" i="1"/>
  <c r="Q8" i="1"/>
  <c r="Q3778" i="1"/>
  <c r="Q1524" i="1"/>
  <c r="Q626" i="1"/>
  <c r="Q3491" i="1"/>
  <c r="Q53" i="1"/>
  <c r="Q5" i="1"/>
  <c r="Q39" i="1"/>
  <c r="Q888" i="1"/>
  <c r="Q445" i="1"/>
  <c r="Q3823" i="1"/>
  <c r="Q67" i="1"/>
  <c r="Q178" i="1"/>
  <c r="Q279" i="1"/>
  <c r="Q688" i="1"/>
  <c r="Q1201" i="1"/>
  <c r="Q653" i="1"/>
  <c r="Q27" i="1"/>
  <c r="Q1254" i="1"/>
  <c r="Q2466" i="1"/>
  <c r="Q777" i="1"/>
  <c r="Q1481" i="1"/>
  <c r="Q1576" i="1"/>
  <c r="Q3193" i="1"/>
  <c r="Q2876" i="1"/>
  <c r="Q2634" i="1"/>
  <c r="Q954" i="1"/>
  <c r="Q3727" i="1"/>
  <c r="Q142" i="1"/>
  <c r="Q3273" i="1"/>
  <c r="Q3527" i="1"/>
  <c r="Q2162" i="1"/>
  <c r="Q3872" i="1"/>
  <c r="Q3" i="1"/>
  <c r="Q2164" i="1"/>
  <c r="Q2777" i="1"/>
  <c r="Q3618" i="1"/>
  <c r="Q802" i="1"/>
  <c r="Q30" i="1"/>
  <c r="Q736" i="1"/>
  <c r="Q1795" i="1"/>
  <c r="Q1263" i="1"/>
  <c r="Q702" i="1"/>
  <c r="Q955" i="1"/>
  <c r="Q177" i="1"/>
  <c r="Q4060" i="1"/>
  <c r="Q3905" i="1"/>
  <c r="Q1154" i="1"/>
  <c r="Q4129" i="1"/>
  <c r="Q426" i="1"/>
  <c r="Q1582" i="1"/>
  <c r="Q155" i="1"/>
  <c r="Q1597" i="1"/>
  <c r="Q2057" i="1"/>
  <c r="Q643" i="1"/>
  <c r="Q2785" i="1"/>
  <c r="Q303" i="1"/>
  <c r="Q2808" i="1"/>
  <c r="Q2163" i="1"/>
  <c r="Q1287" i="1"/>
  <c r="Q413" i="1"/>
  <c r="Q2368" i="1"/>
  <c r="Q799" i="1"/>
  <c r="Q1488" i="1"/>
  <c r="Q1288" i="1"/>
  <c r="Q1987" i="1"/>
  <c r="Q2058" i="1"/>
  <c r="Q2230" i="1"/>
  <c r="Q480" i="1"/>
  <c r="Q474" i="1"/>
  <c r="Q3066" i="1"/>
  <c r="Q2892" i="1"/>
  <c r="Q3998" i="1"/>
  <c r="Q1842" i="1"/>
  <c r="Q862" i="1"/>
  <c r="Q633" i="1"/>
  <c r="Q93" i="1"/>
  <c r="Q591" i="1"/>
  <c r="Q2314" i="1"/>
  <c r="Q1006" i="1"/>
  <c r="Q2379" i="1"/>
  <c r="Q3653" i="1"/>
  <c r="Q1031" i="1"/>
  <c r="Q291" i="1"/>
  <c r="Q2458" i="1"/>
  <c r="Q882" i="1"/>
  <c r="Q1739" i="1"/>
  <c r="Q1587" i="1"/>
  <c r="Q3991" i="1"/>
  <c r="Q3170" i="1"/>
  <c r="Q2411" i="1"/>
  <c r="Q1009" i="1"/>
  <c r="Q182" i="1"/>
  <c r="Q339" i="1"/>
  <c r="Q399" i="1"/>
  <c r="Q654" i="1"/>
  <c r="Q2166" i="1"/>
  <c r="Q499" i="1"/>
  <c r="Q22" i="1"/>
  <c r="Q332" i="1"/>
  <c r="Q1126" i="1"/>
  <c r="Q2143" i="1"/>
  <c r="Q1385" i="1"/>
  <c r="Q209" i="1"/>
  <c r="Q1933" i="1"/>
  <c r="Q2992" i="1"/>
  <c r="Q3966" i="1"/>
  <c r="Q977" i="1"/>
  <c r="Q3946" i="1"/>
  <c r="Q2061" i="1"/>
  <c r="Q3979" i="1"/>
  <c r="Q2519" i="1"/>
  <c r="Q2527" i="1"/>
  <c r="Q4046" i="1"/>
  <c r="Q3442" i="1"/>
  <c r="Q3792" i="1"/>
  <c r="Q3894" i="1"/>
  <c r="Q3166" i="1"/>
  <c r="Q592" i="1"/>
  <c r="Q1616" i="1"/>
  <c r="Q4041" i="1"/>
  <c r="Q318" i="1"/>
  <c r="Q902" i="1"/>
  <c r="Q3931" i="1"/>
  <c r="Q1259" i="1"/>
  <c r="Q582" i="1"/>
  <c r="Q1161" i="1"/>
  <c r="Q1265" i="1"/>
  <c r="Q1925" i="1"/>
  <c r="Q146" i="1"/>
  <c r="Q3987" i="1"/>
  <c r="Q1870" i="1"/>
  <c r="Q2667" i="1"/>
  <c r="Q4010" i="1"/>
  <c r="Q3214" i="1"/>
  <c r="Q1762" i="1"/>
  <c r="Q3858" i="1"/>
  <c r="Q3904" i="1"/>
  <c r="Q1206" i="1"/>
  <c r="Q3622" i="1"/>
  <c r="Q3284" i="1"/>
  <c r="Q3982" i="1"/>
  <c r="Q3210" i="1"/>
  <c r="Q2842" i="1"/>
  <c r="Q745" i="1"/>
  <c r="Q2321" i="1"/>
  <c r="Q3487" i="1"/>
  <c r="Q2834" i="1"/>
  <c r="Q2665" i="1"/>
  <c r="Q3903" i="1"/>
  <c r="Q3087" i="1"/>
  <c r="Q4136" i="1"/>
  <c r="Q444" i="1"/>
  <c r="Q96" i="1"/>
  <c r="Q1930" i="1"/>
  <c r="Q542" i="1"/>
  <c r="Q369" i="1"/>
  <c r="Q1369" i="1"/>
  <c r="Q3605" i="1"/>
  <c r="Q2554" i="1"/>
  <c r="Q2790" i="1"/>
  <c r="Q1773" i="1"/>
  <c r="Q639" i="1"/>
  <c r="Q770" i="1"/>
  <c r="Q2748" i="1"/>
  <c r="Q3314" i="1"/>
  <c r="Q2014" i="1"/>
  <c r="Q483" i="1"/>
  <c r="Q3148" i="1"/>
  <c r="Q1461" i="1"/>
  <c r="Q2943" i="1"/>
  <c r="Q3707" i="1"/>
  <c r="Q1116" i="1"/>
  <c r="Q1527" i="1"/>
  <c r="Q709" i="1"/>
  <c r="Q2607" i="1"/>
  <c r="Q349" i="1"/>
  <c r="Q648" i="1"/>
  <c r="Q1002" i="1"/>
  <c r="Q3969" i="1"/>
  <c r="Q4064" i="1"/>
  <c r="Q599" i="1"/>
  <c r="Q2673" i="1"/>
  <c r="Q2737" i="1"/>
  <c r="Q867" i="1"/>
  <c r="Q3698" i="1"/>
  <c r="Q409" i="1"/>
  <c r="Q2006" i="1"/>
  <c r="Q2024" i="1"/>
  <c r="Q1335" i="1"/>
  <c r="Q1599" i="1"/>
  <c r="Q2838" i="1"/>
  <c r="Q3383" i="1"/>
  <c r="Q3769" i="1"/>
  <c r="Q1119" i="1"/>
  <c r="Q2743" i="1"/>
  <c r="Q1001" i="1"/>
  <c r="Q1669" i="1"/>
  <c r="Q868" i="1"/>
  <c r="Q4122" i="1"/>
  <c r="Q3297" i="1"/>
  <c r="Q1087" i="1"/>
  <c r="Q3351" i="1"/>
  <c r="Q3364" i="1"/>
  <c r="Q1353" i="1"/>
  <c r="Q2295" i="1"/>
  <c r="Q840" i="1"/>
  <c r="Q3280" i="1"/>
  <c r="Q1209" i="1"/>
  <c r="Q1856" i="1"/>
  <c r="Q424" i="1"/>
  <c r="Q29" i="1"/>
  <c r="Q54" i="1"/>
  <c r="Q669" i="1"/>
  <c r="Q3804" i="1"/>
  <c r="Q4096" i="1"/>
  <c r="Q1411" i="1"/>
  <c r="Q3481" i="1"/>
  <c r="Q3871" i="1"/>
  <c r="Q2465" i="1"/>
  <c r="Q135" i="1"/>
  <c r="Q958" i="1"/>
  <c r="Q165" i="1"/>
  <c r="Q990" i="1"/>
  <c r="Q2254" i="1"/>
  <c r="Q1774" i="1"/>
  <c r="Q361" i="1"/>
  <c r="Q1182" i="1"/>
  <c r="Q3746" i="1"/>
  <c r="Q2337" i="1"/>
  <c r="Q1421" i="1"/>
  <c r="Q2064" i="1"/>
  <c r="Q4018" i="1"/>
  <c r="Q1708" i="1"/>
  <c r="Q4135" i="1"/>
  <c r="Q850" i="1"/>
  <c r="Q3215" i="1"/>
  <c r="Q2758" i="1"/>
  <c r="Q1684" i="1"/>
  <c r="Q645" i="1"/>
  <c r="Q756" i="1"/>
  <c r="Q2138" i="1"/>
  <c r="Q3576" i="1"/>
  <c r="Q2668" i="1"/>
  <c r="Q3731" i="1"/>
  <c r="Q1736" i="1"/>
  <c r="Q1514" i="1"/>
  <c r="Q1727" i="1"/>
  <c r="Q1345" i="1"/>
  <c r="Q2508" i="1"/>
  <c r="Q3762" i="1"/>
  <c r="Q259" i="1"/>
  <c r="Q148" i="1"/>
  <c r="Q3588" i="1"/>
  <c r="Q866" i="1"/>
  <c r="Q2810" i="1"/>
  <c r="Q3553" i="1"/>
  <c r="Q122" i="1"/>
  <c r="Q705" i="1"/>
  <c r="Q3384" i="1"/>
  <c r="Q2018" i="1"/>
  <c r="Q3228" i="1"/>
  <c r="Q3416" i="1"/>
  <c r="Q3764" i="1"/>
  <c r="Q3802" i="1"/>
  <c r="Q670" i="1"/>
  <c r="Q2912" i="1"/>
  <c r="Q1952" i="1"/>
  <c r="Q3981" i="1"/>
  <c r="Q3538" i="1"/>
  <c r="Q3263" i="1"/>
  <c r="Q2815" i="1"/>
  <c r="Q1868" i="1"/>
  <c r="Q3186" i="1"/>
  <c r="Q1157" i="1"/>
  <c r="Q3202" i="1"/>
  <c r="Q527" i="1"/>
  <c r="Q388" i="1"/>
  <c r="Q609" i="1"/>
  <c r="Q4090" i="1"/>
  <c r="Q3420" i="1"/>
  <c r="Q176" i="1"/>
  <c r="Q367" i="1"/>
  <c r="Q1704" i="1"/>
  <c r="Q622" i="1"/>
  <c r="Q276" i="1"/>
  <c r="Q437" i="1"/>
  <c r="Q1396" i="1"/>
  <c r="Q2121" i="1"/>
  <c r="Q1446" i="1"/>
  <c r="Q1830" i="1"/>
  <c r="Q3793" i="1"/>
  <c r="Q1697" i="1"/>
  <c r="Q1745" i="1"/>
  <c r="Q3211" i="1"/>
  <c r="Q1976" i="1"/>
  <c r="Q270" i="1"/>
  <c r="Q675" i="1"/>
  <c r="Q1082" i="1"/>
  <c r="Q4036" i="1"/>
  <c r="Q4137" i="1"/>
  <c r="Q2792" i="1"/>
  <c r="Q1614" i="1"/>
  <c r="Q3184" i="1"/>
  <c r="Q1910" i="1"/>
  <c r="Q2289" i="1"/>
  <c r="Q378" i="1"/>
  <c r="Q34" i="1"/>
  <c r="Q975" i="1"/>
  <c r="Q739" i="1"/>
  <c r="Q2408" i="1"/>
  <c r="Q2894" i="1"/>
  <c r="Q1052" i="1"/>
  <c r="Q2816" i="1"/>
  <c r="Q3132" i="1"/>
  <c r="Q3956" i="1"/>
  <c r="Q671" i="1"/>
  <c r="Q1873" i="1"/>
  <c r="Q2535" i="1"/>
  <c r="Q2576" i="1"/>
  <c r="Q1184" i="1"/>
  <c r="Q3885" i="1"/>
  <c r="Q3994" i="1"/>
  <c r="Q3379" i="1"/>
  <c r="Q2228" i="1"/>
  <c r="Q3443" i="1"/>
  <c r="Q401" i="1"/>
  <c r="Q56" i="1"/>
  <c r="Q1348" i="1"/>
  <c r="Q2106" i="1"/>
  <c r="Q2518" i="1"/>
  <c r="Q999" i="1"/>
  <c r="Q3851" i="1"/>
  <c r="Q89" i="1"/>
  <c r="Q3076" i="1"/>
  <c r="Q3278" i="1"/>
  <c r="Q1740" i="1"/>
  <c r="Q1580" i="1"/>
  <c r="Q4076" i="1"/>
  <c r="Q4093" i="1"/>
  <c r="Q2047" i="1"/>
  <c r="Q1820" i="1"/>
  <c r="Q2322" i="1"/>
  <c r="Q2316" i="1"/>
  <c r="Q2499" i="1"/>
  <c r="Q3344" i="1"/>
  <c r="Q4065" i="1"/>
  <c r="Q3665" i="1"/>
  <c r="Q690" i="1"/>
  <c r="Q289" i="1"/>
  <c r="Q1571" i="1"/>
  <c r="Q2432" i="1"/>
  <c r="Q2597" i="1"/>
  <c r="Q829" i="1"/>
  <c r="Q380" i="1"/>
  <c r="Q2674" i="1"/>
  <c r="Q3171" i="1"/>
  <c r="Q1769" i="1"/>
  <c r="Q774" i="1"/>
  <c r="Q4073" i="1"/>
  <c r="Q2709" i="1"/>
  <c r="Q2686" i="1"/>
  <c r="Q3493" i="1"/>
  <c r="Q3111" i="1"/>
  <c r="Q554" i="1"/>
  <c r="Q1557" i="1"/>
  <c r="Q3026" i="1"/>
  <c r="Q2417" i="1"/>
  <c r="Q304" i="1"/>
  <c r="Q457" i="1"/>
  <c r="Q190" i="1"/>
  <c r="Q1630" i="1"/>
  <c r="Q3715" i="1"/>
  <c r="Q502" i="1"/>
  <c r="Q1875" i="1"/>
  <c r="Q1010" i="1"/>
  <c r="Q3396" i="1"/>
  <c r="Q790" i="1"/>
  <c r="Q1029" i="1"/>
  <c r="Q1447" i="1"/>
  <c r="Q9" i="1"/>
  <c r="Q313" i="1"/>
  <c r="Q1444" i="1"/>
  <c r="Q931" i="1"/>
  <c r="Q700" i="1"/>
  <c r="Q3312" i="1"/>
  <c r="Q4142" i="1"/>
  <c r="Q3763" i="1"/>
  <c r="Q1919" i="1"/>
  <c r="Q3585" i="1"/>
  <c r="Q3606" i="1"/>
  <c r="Q1448" i="1"/>
  <c r="Q3414" i="1"/>
  <c r="Q2068" i="1"/>
  <c r="Q2136" i="1"/>
  <c r="Q617" i="1"/>
  <c r="Q2520" i="1"/>
  <c r="Q3626" i="1"/>
  <c r="Q2088" i="1"/>
  <c r="Q2035" i="1"/>
  <c r="Q3281" i="1"/>
  <c r="Q936" i="1"/>
  <c r="Q1551" i="1"/>
  <c r="Q3149" i="1"/>
  <c r="Q895" i="1"/>
  <c r="Q1073" i="1"/>
  <c r="Q481" i="1"/>
  <c r="Q3060" i="1"/>
  <c r="Q631" i="1"/>
  <c r="Q2045" i="1"/>
  <c r="Q2383" i="1"/>
  <c r="Q4034" i="1"/>
  <c r="Q1818" i="1"/>
  <c r="Q912" i="1"/>
  <c r="Q3697" i="1"/>
  <c r="Q2120" i="1"/>
  <c r="Q1278" i="1"/>
  <c r="Q1615" i="1"/>
  <c r="Q1136" i="1"/>
  <c r="Q1301" i="1"/>
  <c r="Q926" i="1"/>
  <c r="Q714" i="1"/>
  <c r="Q3719" i="1"/>
  <c r="Q2059" i="1"/>
  <c r="Q2791" i="1"/>
  <c r="Q2799" i="1"/>
  <c r="Q4102" i="1"/>
  <c r="Q2016" i="1"/>
  <c r="Q3216" i="1"/>
  <c r="Q3772" i="1"/>
  <c r="Q3059" i="1"/>
  <c r="Q3779" i="1"/>
  <c r="Q731" i="1"/>
  <c r="Q3829" i="1"/>
  <c r="Q3621" i="1"/>
  <c r="Q3195" i="1"/>
  <c r="Q916" i="1"/>
  <c r="Q3711" i="1"/>
  <c r="Q2970" i="1"/>
  <c r="Q2963" i="1"/>
  <c r="Q4071" i="1"/>
  <c r="Q1620" i="1"/>
  <c r="Q496" i="1"/>
  <c r="Q693" i="1"/>
  <c r="Q2677" i="1"/>
  <c r="Q57" i="1"/>
  <c r="Q1463" i="1"/>
  <c r="Q2197" i="1"/>
  <c r="Q1020" i="1"/>
  <c r="Q694" i="1"/>
  <c r="Q1285" i="1"/>
  <c r="Q84" i="1"/>
  <c r="Q1971" i="1"/>
  <c r="Q3510" i="1"/>
  <c r="Q3234" i="1"/>
  <c r="Q3446" i="1"/>
  <c r="Q3155" i="1"/>
  <c r="Q516" i="1"/>
  <c r="Q2756" i="1"/>
  <c r="Q44" i="1"/>
  <c r="Q845" i="1"/>
  <c r="Q4062" i="1"/>
  <c r="Q2946" i="1"/>
  <c r="Q97" i="1"/>
  <c r="Q906" i="1"/>
  <c r="Q185" i="1"/>
  <c r="Q66" i="1"/>
  <c r="Q3417" i="1"/>
  <c r="Q1821" i="1"/>
  <c r="Q2267" i="1"/>
  <c r="Q950" i="1"/>
  <c r="Q3196" i="1"/>
  <c r="Q3321" i="1"/>
  <c r="Q484" i="1"/>
  <c r="Q1121" i="1"/>
  <c r="Q2221" i="1"/>
  <c r="Q1357" i="1"/>
  <c r="Q1936" i="1"/>
  <c r="Q880" i="1"/>
  <c r="Q3751" i="1"/>
  <c r="Q2639" i="1"/>
  <c r="Q987" i="1"/>
  <c r="Q2452" i="1"/>
  <c r="Q3896" i="1"/>
  <c r="Q239" i="1"/>
  <c r="Q3094" i="1"/>
  <c r="Q925" i="1"/>
  <c r="Q1670" i="1"/>
  <c r="Q2616" i="1"/>
  <c r="Q2721" i="1"/>
  <c r="Q1095" i="1"/>
  <c r="Q144" i="1"/>
  <c r="Q3959" i="1"/>
  <c r="Q1866" i="1"/>
  <c r="Q2286" i="1"/>
  <c r="Q3389" i="1"/>
  <c r="Q3801" i="1"/>
  <c r="Q763" i="1"/>
  <c r="Q1239" i="1"/>
  <c r="Q971" i="1"/>
  <c r="Q2042" i="1"/>
  <c r="Q797" i="1"/>
  <c r="Q3810" i="1"/>
  <c r="Q2426" i="1"/>
  <c r="Q3767" i="1"/>
  <c r="Q1581" i="1"/>
  <c r="Q3029" i="1"/>
  <c r="Q3913" i="1"/>
  <c r="Q1705" i="1"/>
  <c r="Q2015" i="1"/>
  <c r="Q1310" i="1"/>
  <c r="Q1966" i="1"/>
  <c r="Q1080" i="1"/>
  <c r="Q3749" i="1"/>
  <c r="Q3440" i="1"/>
  <c r="Q1809" i="1"/>
  <c r="Q517" i="1"/>
  <c r="Q809" i="1"/>
  <c r="Q838" i="1"/>
  <c r="Q2916" i="1"/>
  <c r="Q2043" i="1"/>
  <c r="Q2735" i="1"/>
  <c r="Q1560" i="1"/>
  <c r="Q2695" i="1"/>
  <c r="Q3355" i="1"/>
  <c r="Q1247" i="1"/>
  <c r="Q3304" i="1"/>
  <c r="Q3828" i="1"/>
  <c r="Q634" i="1"/>
  <c r="Q1312" i="1"/>
  <c r="Q864" i="1"/>
  <c r="Q1724" i="1"/>
  <c r="Q3217" i="1"/>
  <c r="Q3366" i="1"/>
  <c r="Q1231" i="1"/>
  <c r="Q3172" i="1"/>
  <c r="Q934" i="1"/>
  <c r="Q3127" i="1"/>
  <c r="Q3515" i="1"/>
  <c r="Q3276" i="1"/>
  <c r="Q4074" i="1"/>
  <c r="Q3957" i="1"/>
  <c r="Q3472" i="1"/>
  <c r="Q3415" i="1"/>
  <c r="Q2115" i="1"/>
  <c r="Q3718" i="1"/>
  <c r="Q1344" i="1"/>
  <c r="Q2982" i="1"/>
  <c r="Q351" i="1"/>
  <c r="Q4017" i="1"/>
  <c r="Q2433" i="1"/>
  <c r="Q2219" i="1"/>
  <c r="Q3678" i="1"/>
  <c r="Q707" i="1"/>
  <c r="Q1317" i="1"/>
  <c r="Q3840" i="1"/>
  <c r="Q3939" i="1"/>
  <c r="Q3847" i="1"/>
  <c r="Q3701" i="1"/>
  <c r="Q1796" i="1"/>
  <c r="Q904" i="1"/>
  <c r="Q663" i="1"/>
  <c r="Q1898" i="1"/>
  <c r="Q1299" i="1"/>
  <c r="Q1424" i="1"/>
  <c r="Q1469" i="1"/>
  <c r="Q3229" i="1"/>
  <c r="Q3002" i="1"/>
  <c r="Q2887" i="1"/>
  <c r="Q2447" i="1"/>
  <c r="Q1522" i="1"/>
  <c r="Q2886" i="1"/>
  <c r="Q2199" i="1"/>
  <c r="Q2201" i="1"/>
  <c r="Q2044" i="1"/>
  <c r="Q2825" i="1"/>
  <c r="Q149" i="1"/>
  <c r="Q305" i="1"/>
  <c r="Q114" i="1"/>
  <c r="Q3590" i="1"/>
  <c r="Q2385" i="1"/>
  <c r="Q1005" i="1"/>
  <c r="Q1250" i="1"/>
  <c r="Q1655" i="1"/>
  <c r="Q86" i="1"/>
  <c r="Q834" i="1"/>
  <c r="Q1382" i="1"/>
  <c r="Q1927" i="1"/>
  <c r="Q753" i="1"/>
  <c r="Q2622" i="1"/>
  <c r="Q1741" i="1"/>
  <c r="Q3294" i="1"/>
  <c r="Q3503" i="1"/>
  <c r="Q3292" i="1"/>
  <c r="Q623" i="1"/>
  <c r="Q3067" i="1"/>
  <c r="Q1548" i="1"/>
  <c r="Q4086" i="1"/>
  <c r="Q325" i="1"/>
  <c r="Q1991" i="1"/>
  <c r="Q1185" i="1"/>
  <c r="Q1228" i="1"/>
  <c r="Q81" i="1"/>
  <c r="Q392" i="1"/>
  <c r="Q3924" i="1"/>
  <c r="Q2562" i="1"/>
  <c r="Q2826" i="1"/>
  <c r="Q3466" i="1"/>
  <c r="Q3614" i="1"/>
  <c r="Q768" i="1"/>
  <c r="Q2741" i="1"/>
  <c r="Q535" i="1"/>
  <c r="Q920" i="1"/>
  <c r="Q3296" i="1"/>
  <c r="Q2174" i="1"/>
  <c r="Q1756" i="1"/>
  <c r="Q3504" i="1"/>
  <c r="Q3603" i="1"/>
  <c r="Q2703" i="1"/>
  <c r="Q1675" i="1"/>
  <c r="Q1295" i="1"/>
  <c r="Q3180" i="1"/>
  <c r="Q3205" i="1"/>
  <c r="Q2501" i="1"/>
  <c r="Q2028" i="1"/>
  <c r="Q473" i="1"/>
  <c r="Q1777" i="1"/>
  <c r="Q2369" i="1"/>
  <c r="Q1940" i="1"/>
  <c r="Q2226" i="1"/>
  <c r="Q33" i="1"/>
  <c r="Q3121" i="1"/>
  <c r="Q100" i="1"/>
  <c r="Q3914" i="1"/>
  <c r="Q4" i="1"/>
  <c r="Q1770" i="1"/>
  <c r="Q3739" i="1"/>
  <c r="Q719" i="1"/>
  <c r="Q3223" i="1"/>
  <c r="Q2271" i="1"/>
  <c r="Q1550" i="1"/>
  <c r="Q4020" i="1"/>
  <c r="Q356" i="1"/>
  <c r="Q3651" i="1"/>
  <c r="Q3807" i="1"/>
  <c r="Q1233" i="1"/>
  <c r="Q3706" i="1"/>
  <c r="Q2133" i="1"/>
  <c r="Q1277" i="1"/>
  <c r="Q3405" i="1"/>
  <c r="Q765" i="1"/>
  <c r="Q1914" i="1"/>
  <c r="Q3341" i="1"/>
  <c r="Q3784" i="1"/>
  <c r="Q3104" i="1"/>
  <c r="Q3574" i="1"/>
  <c r="Q1248" i="1"/>
  <c r="Q227" i="1"/>
  <c r="Q257" i="1"/>
  <c r="Q1950" i="1"/>
  <c r="Q1793" i="1"/>
  <c r="Q3712" i="1"/>
  <c r="Q1903" i="1"/>
  <c r="Q784" i="1"/>
  <c r="Q451" i="1"/>
  <c r="Q573" i="1"/>
  <c r="Q1521" i="1"/>
  <c r="Q804" i="1"/>
  <c r="Q4123" i="1"/>
  <c r="Q1244" i="1"/>
  <c r="Q2632" i="1"/>
  <c r="Q607" i="1"/>
  <c r="Q1807" i="1"/>
  <c r="Q3948" i="1"/>
  <c r="Q1221" i="1"/>
  <c r="Q3883" i="1"/>
  <c r="Q3437" i="1"/>
  <c r="Q2089" i="1"/>
  <c r="Q3116" i="1"/>
</calcChain>
</file>

<file path=xl/sharedStrings.xml><?xml version="1.0" encoding="utf-8"?>
<sst xmlns="http://schemas.openxmlformats.org/spreadsheetml/2006/main" count="43302" uniqueCount="11469">
  <si>
    <t>TitleID</t>
  </si>
  <si>
    <t>ReserveID</t>
  </si>
  <si>
    <t>Title</t>
  </si>
  <si>
    <t>Creator</t>
  </si>
  <si>
    <t>Publisher</t>
  </si>
  <si>
    <t>ISBN</t>
  </si>
  <si>
    <t>Format</t>
  </si>
  <si>
    <t>Audience/Rating</t>
  </si>
  <si>
    <t>Street date</t>
  </si>
  <si>
    <t>Preorder</t>
  </si>
  <si>
    <t>All holds</t>
  </si>
  <si>
    <t>Cons ratio</t>
  </si>
  <si>
    <t>All suspended holds</t>
  </si>
  <si>
    <t>1st active hold</t>
  </si>
  <si>
    <t>Cons own</t>
  </si>
  <si>
    <t>Adv own</t>
  </si>
  <si>
    <t>Adv CPC</t>
  </si>
  <si>
    <t>Available for purchase</t>
  </si>
  <si>
    <t>Price</t>
  </si>
  <si>
    <t>Branches</t>
  </si>
  <si>
    <t>Adv licenses left</t>
  </si>
  <si>
    <t>Adv licenses used</t>
  </si>
  <si>
    <t>Lic. left</t>
  </si>
  <si>
    <t>Lic. used</t>
  </si>
  <si>
    <t xml:space="preserve"> </t>
  </si>
  <si>
    <t>41D29540-5B17-480A-BFDC-CCF8D6DB9A8D</t>
  </si>
  <si>
    <t>The  Shadows of Men: Wyndham &amp; Banerjee Mystery Series, Book 5</t>
  </si>
  <si>
    <t>Abir Mukherjee</t>
  </si>
  <si>
    <t>Simon &amp; Schuster, Inc.</t>
  </si>
  <si>
    <t>eBook</t>
  </si>
  <si>
    <t>Adult Fiction</t>
  </si>
  <si>
    <t>No</t>
  </si>
  <si>
    <t>Yes</t>
  </si>
  <si>
    <t>6A66A561-D3E9-4789-9153-82922A78E293</t>
  </si>
  <si>
    <t>2 A.M. in Little America</t>
  </si>
  <si>
    <t>Ken Kalfus</t>
  </si>
  <si>
    <t>Lightning Source Inc</t>
  </si>
  <si>
    <t>2A4AF744-9744-4F92-8308-03A72A45E451</t>
  </si>
  <si>
    <t>2 Sisters Detective Agency</t>
  </si>
  <si>
    <t>James Patterson, Candice Fox, Peter Giles, Mela Lee</t>
  </si>
  <si>
    <t>Hachette Audio</t>
  </si>
  <si>
    <t>Audiobook</t>
  </si>
  <si>
    <t>00F43DE2-EC23-4B6A-9A20-C9886699B24E</t>
  </si>
  <si>
    <t>James Patterson, Candice Fox</t>
  </si>
  <si>
    <t>Hachette Digital, Inc.</t>
  </si>
  <si>
    <t>46F272FA-7145-41C3-A919-861DEF35A7AA</t>
  </si>
  <si>
    <t>4 3 2 1: A Novel (unabridged)</t>
  </si>
  <si>
    <t>Paul Auster, Paul Auster</t>
  </si>
  <si>
    <t>Macmillan Audio</t>
  </si>
  <si>
    <t>8AF1A6A9-51D7-4A5E-9619-8F3E321D118F</t>
  </si>
  <si>
    <t>The 7 1/2 Deaths of Evelyn Hardcastle</t>
  </si>
  <si>
    <t>Stuart Turton</t>
  </si>
  <si>
    <t>Sourcebooks</t>
  </si>
  <si>
    <t>EC989FF7-1CCE-4E63-8E98-1A9115DCC6CF</t>
  </si>
  <si>
    <t>10% Happier: How I Tamed the Voice in My Head, Reduced Stress Without Losing My Edge, and Found a Self-Help That Actually Works—A True Story (unabridged)</t>
  </si>
  <si>
    <t>Dan Harris, Dan Harris</t>
  </si>
  <si>
    <t>HarperCollins Publishers Inc.</t>
  </si>
  <si>
    <t>Adult Nonfiction</t>
  </si>
  <si>
    <t>515339AB-D596-46E3-9B2A-2DF456662149</t>
  </si>
  <si>
    <t>Stephen King, Craig Wasson</t>
  </si>
  <si>
    <t>Recorded Books, LLC</t>
  </si>
  <si>
    <t>n/a</t>
  </si>
  <si>
    <t>4DE3A516-E825-48E0-A71F-D6515BE94F88</t>
  </si>
  <si>
    <t>11/22/63: A Novel</t>
  </si>
  <si>
    <t>Stephen King</t>
  </si>
  <si>
    <t>C27AB72C-AA23-4324-9BDC-65BEBAB5FEA5</t>
  </si>
  <si>
    <t>12 Rules for Life: An Antidote to Chaos (unabridged)</t>
  </si>
  <si>
    <t>Jordan B. Peterson, Norman Doidge, M.D., Ethan Van Sciver, Jordan B. Peterson</t>
  </si>
  <si>
    <t>Books on Tape</t>
  </si>
  <si>
    <t>TBD</t>
  </si>
  <si>
    <t>330D157D-20CB-4351-9785-7307BE1FD274</t>
  </si>
  <si>
    <t>12 Rules for Life: An Antidote to Chaos</t>
  </si>
  <si>
    <t>Jordan B. Peterson</t>
  </si>
  <si>
    <t>Random House, Inc.</t>
  </si>
  <si>
    <t>389991BA-CA7E-469F-A372-05C8AE573055</t>
  </si>
  <si>
    <t>The 12 Week Year: Get More Done in 12 Weeks than Others Do in 12 Months</t>
  </si>
  <si>
    <t>Brian P. Moran, Michael Lennington</t>
  </si>
  <si>
    <t>John Wiley &amp; Sons, Inc.</t>
  </si>
  <si>
    <t>BD8E041C-B2F8-4AA8-863B-0F38CC248577</t>
  </si>
  <si>
    <t>1-2-3 Magic: 3-Step Discipline for Calm, Effective, and Happy Parenting</t>
  </si>
  <si>
    <t>Thomas Phelan</t>
  </si>
  <si>
    <t>A7EC6CC4-107C-4DDE-BC7E-516A916C462C</t>
  </si>
  <si>
    <t>1491: New Revelations of the Americas Before Columbus (unabridged)</t>
  </si>
  <si>
    <t>Charles C. Mann, Darrell Dennis</t>
  </si>
  <si>
    <t>05A36577-9EAD-4467-B0CA-49FD2227F2EB</t>
  </si>
  <si>
    <t>1491: New Revelations of the Americas Before Columbus</t>
  </si>
  <si>
    <t>Charles C. Mann</t>
  </si>
  <si>
    <t>84B5BFD6-01ED-4088-8AD7-1F03A43452D8</t>
  </si>
  <si>
    <t>1493: Uncovering the New World Columbus Created (unabridged)</t>
  </si>
  <si>
    <t>Charles C. Mann, Robertson Dean</t>
  </si>
  <si>
    <t>F443D391-86DE-4043-9C62-573F1D0A1CF7</t>
  </si>
  <si>
    <t>15th Affair: Women's Murder Club Series, Book 15</t>
  </si>
  <si>
    <t>James Patterson, Maxine Paetro</t>
  </si>
  <si>
    <t>9D510556-1213-4CED-A5FF-EC97187CC7CA</t>
  </si>
  <si>
    <t>16 Lighthouse Road: Cedar Cove Series, Book 1</t>
  </si>
  <si>
    <t>Debbie Macomber</t>
  </si>
  <si>
    <t>Harlequin Enterprises, Ltd.</t>
  </si>
  <si>
    <t>B753E049-F43F-469D-8A93-40E726C8A5C1</t>
  </si>
  <si>
    <t>The 1619 Project: A New Origin Story (unabridged)</t>
  </si>
  <si>
    <t>Nikole Hannah-Jones, The New York Times Magazine, Caitlin Roper, Ilena Silverman, Jake Silverstein, Nikole Hannah-Jones, Full Cast</t>
  </si>
  <si>
    <t>9ED62CB1-4678-416B-837A-2FFE2888A3C8</t>
  </si>
  <si>
    <t>168 Hours: You Have More Time Than You Think</t>
  </si>
  <si>
    <t>Laura Vanderkam</t>
  </si>
  <si>
    <t>Penguin Group (USA), Inc.</t>
  </si>
  <si>
    <t>B5BFA71C-E77C-453D-8C1C-B578F5900D92</t>
  </si>
  <si>
    <t>David McCullough, David McCullough</t>
  </si>
  <si>
    <t>Simon &amp; Schuster - Audiobooks</t>
  </si>
  <si>
    <t>8EBB7E14-9141-4E9C-B6CF-8E41BFC5FE42</t>
  </si>
  <si>
    <t>19 Yellow Moon Road</t>
  </si>
  <si>
    <t>Fern Michaels</t>
  </si>
  <si>
    <t>F5969A46-80D8-40E7-B4B9-C4C174250AD3</t>
  </si>
  <si>
    <t>The 19th Christmas</t>
  </si>
  <si>
    <t>E37DEFEA-3292-47E5-8338-C0AD7F06E824</t>
  </si>
  <si>
    <t>The 19th Christmas: Women's Murder Club Series, Book 19 (unabridged)</t>
  </si>
  <si>
    <t>James Patterson, Maxine Paetro, January LaVoy</t>
  </si>
  <si>
    <t>3F6C3D10-A23A-4F71-B8A2-EA1E440CE093</t>
  </si>
  <si>
    <t>1st to Die: Women's Murder Club Series, Book 1 (unabridged)</t>
  </si>
  <si>
    <t>James Patterson, Suzanne Toren</t>
  </si>
  <si>
    <t>3F130C84-A6CF-4179-84DE-DE2CA3C25D35</t>
  </si>
  <si>
    <t>1st to Die: Women's Murder Club Series, Book 1</t>
  </si>
  <si>
    <t>James Patterson</t>
  </si>
  <si>
    <t>B6E76D7E-87E3-44C8-B1C6-12F0A10D81B0</t>
  </si>
  <si>
    <t>The 20th Victim</t>
  </si>
  <si>
    <t>CBB6A53E-640F-4C99-BE95-004486C04D11</t>
  </si>
  <si>
    <t>21 Lessons for the 21st Century</t>
  </si>
  <si>
    <t>Yuval Noah Harari</t>
  </si>
  <si>
    <t>2D1CFBAF-449E-46F5-B4F2-C7B25277B1F7</t>
  </si>
  <si>
    <t>22 Seconds</t>
  </si>
  <si>
    <t>620E2791-8EE2-4100-8267-BF5973FA920E</t>
  </si>
  <si>
    <t>22 Seconds: Women's Murder Club Series, Book 22 (unabridged)</t>
  </si>
  <si>
    <t>D2849F89-132C-4691-9AA1-EEC79812657F</t>
  </si>
  <si>
    <t>2nd Chance: Women's Murder Club Series, Book 2 (unabridged)</t>
  </si>
  <si>
    <t>James Patterson, Andrew Gross, Melissa Leo, Jeremy Piven</t>
  </si>
  <si>
    <t>E8325D1F-9834-4577-BF9A-33BACB920063</t>
  </si>
  <si>
    <t>2nd Chance: Women's Murder Club Series, Book 2</t>
  </si>
  <si>
    <t>James Patterson, Andrew Gross</t>
  </si>
  <si>
    <t>5A3315C1-F75F-4CD4-842B-F85031509E45</t>
  </si>
  <si>
    <t>The 48 Laws of Power</t>
  </si>
  <si>
    <t>Robert Greene, Don Leslie</t>
  </si>
  <si>
    <t>HighBridge Company</t>
  </si>
  <si>
    <t>56897AD3-28C6-41DD-B7C6-F82BE47E9A2D</t>
  </si>
  <si>
    <t>Robert Greene, Joost Elffers</t>
  </si>
  <si>
    <t>6D4AD54D-2729-4EF8-9B40-8EE0B00821FE</t>
  </si>
  <si>
    <t>The 4-Hour Workweek: Escape 9–5, Live Anywhere, and Join the New Rich (unabridged)</t>
  </si>
  <si>
    <t>Timothy Ferriss, Ray Porter</t>
  </si>
  <si>
    <t>Blackstone Audio, Inc.</t>
  </si>
  <si>
    <t>9D7C61EC-2973-40E6-B82C-ACC5F151A770</t>
  </si>
  <si>
    <t>56 Days</t>
  </si>
  <si>
    <t>Catherine Ryan Howard, Alana Kerr Collins</t>
  </si>
  <si>
    <t>4DFE715B-CDEB-4249-A088-9A8CD7951818</t>
  </si>
  <si>
    <t>Catherine Ryan Howard</t>
  </si>
  <si>
    <t>2DE1FBE4-0F17-4E72-AABE-CB0BD22459BF</t>
  </si>
  <si>
    <t>The 56: Liberty Lessons From Those Who Risked All to Sign The Declaration of Independence</t>
  </si>
  <si>
    <t>Douglas MacKinnon</t>
  </si>
  <si>
    <t>Smashwords, Inc.</t>
  </si>
  <si>
    <t>48F07C5D-A858-4D2F-9093-4549CEEF90B4</t>
  </si>
  <si>
    <t>The 5AM Club: Own Your Morning. Elevate Your Life.</t>
  </si>
  <si>
    <t>Robin Sharma</t>
  </si>
  <si>
    <t>E330636E-CC9A-4251-9A4B-2ED83AE1987E</t>
  </si>
  <si>
    <t>61 Hours: Jack Reacher Series, Book 14</t>
  </si>
  <si>
    <t>Lee Child</t>
  </si>
  <si>
    <t>2C816417-C4A9-488B-A568-0A367F5BB7CA</t>
  </si>
  <si>
    <t>The 6:20 Man: A Thriller (unabridged)</t>
  </si>
  <si>
    <t>David Baldacci, Zachary Webber, Christine Lakin, Mela Lee</t>
  </si>
  <si>
    <t>FB67C4F3-47C2-4F82-926C-1253C08BDA58</t>
  </si>
  <si>
    <t>The 6:20 Man: A Thriller</t>
  </si>
  <si>
    <t>David Baldacci</t>
  </si>
  <si>
    <t>B18F1DEE-F933-4430-9599-A1AC54038F5A</t>
  </si>
  <si>
    <t>80/20 Principle: The Secret to Working Less and Making More (unabridged)</t>
  </si>
  <si>
    <t>Paul J. Stanley, Nick Dolle</t>
  </si>
  <si>
    <t>Author's Republic</t>
  </si>
  <si>
    <t>913E1526-199F-43E3-B91F-03F24B3D6D82</t>
  </si>
  <si>
    <t>90 Seconds to a Life You Love: How to Master Your Difficult Feelings to Cultivate Lasting Confidence, Resilience, and Authenticity (unabridged)</t>
  </si>
  <si>
    <t>Joan I. Rosenberg, Joan I. Rosenberg</t>
  </si>
  <si>
    <t>64F36AEC-3C1B-4F47-B379-DDF929BEFDA9</t>
  </si>
  <si>
    <t>A Discovery of Witches: All Souls Series, Book 1</t>
  </si>
  <si>
    <t>Deborah Harkness</t>
  </si>
  <si>
    <t>BC9F8A92-02A1-440B-859B-1A6CD8BACBF3</t>
  </si>
  <si>
    <t>"A" is for Alibi: Kinsey Millhone Series, Book 1</t>
  </si>
  <si>
    <t>Sue Grafton</t>
  </si>
  <si>
    <t>Macmillan Publishers</t>
  </si>
  <si>
    <t>E1F5A073-A2B7-4FFA-BC85-B185474F4E43</t>
  </si>
  <si>
    <t>A to Z Mysteries, Books D-G: The Deadly Dungeon / The Empty Envelope / The Falcon's Feathers / The Goose's Gold (unabridged)</t>
  </si>
  <si>
    <t>Ron Roy, David Pittu</t>
  </si>
  <si>
    <t>Juvenile Fiction</t>
  </si>
  <si>
    <t>F3878767-2514-4F0A-A5A3-0AED61199CDD</t>
  </si>
  <si>
    <t>A to Z Mysteries, Books H-J</t>
  </si>
  <si>
    <t>E48FD3E4-0FB3-4A17-838F-6A677658ECA2</t>
  </si>
  <si>
    <t>A to Z Mysteries, Books K-N</t>
  </si>
  <si>
    <t>A7968D8D-95AC-48ED-BEEB-DFE7464E151D</t>
  </si>
  <si>
    <t>A to Z Mysteries, Books O-R</t>
  </si>
  <si>
    <t>E8F2E9E3-85DA-47F2-910A-066230241C27</t>
  </si>
  <si>
    <t>A to Z Mysteries, Books S-V</t>
  </si>
  <si>
    <t>8EF298C9-E224-4AD1-AD1D-870209A9FD20</t>
  </si>
  <si>
    <t>A to Z Mysteries, Books W-Z</t>
  </si>
  <si>
    <t>9432E7F8-B853-4A46-AF2A-0A52A911268B</t>
  </si>
  <si>
    <t>Abandoned in Death: In Death Series, Book 54 (unabridged)</t>
  </si>
  <si>
    <t>J. D. Robb, Susan Ericksen</t>
  </si>
  <si>
    <t>10C0435B-A618-4E80-AF21-FD86CBF67A0A</t>
  </si>
  <si>
    <t>The Abolition of Man &amp; The Great Divorce</t>
  </si>
  <si>
    <t>C. S. Lewis, Simon Vance</t>
  </si>
  <si>
    <t>D2C9FC95-6883-4F60-82BD-1C9A14E41F52</t>
  </si>
  <si>
    <t>Absolute Power</t>
  </si>
  <si>
    <t>06C1AEB6-EDE1-4DD4-84E9-ED73E6AE5042</t>
  </si>
  <si>
    <t>The Abstinence Teacher: A Novel</t>
  </si>
  <si>
    <t>Tom Perrotta</t>
  </si>
  <si>
    <t>33AB93D9-0650-4748-A98D-656E9A6A4093</t>
  </si>
  <si>
    <t>Acceptance: A Memoir</t>
  </si>
  <si>
    <t>Emi Nietfeld</t>
  </si>
  <si>
    <t>CFD68F16-1C94-4209-9AE8-34AFDB57A72C</t>
  </si>
  <si>
    <t>Acceptance: Southern Reach Trilogy, Book 3 (unabridged)</t>
  </si>
  <si>
    <t>Jeff VanderMeer, Carolyn McCormick, Bronson Pinchot, Xe Sands</t>
  </si>
  <si>
    <t>A8BF8FDF-62A4-467B-AA96-EFD7647C1CFD</t>
  </si>
  <si>
    <t>The Accident</t>
  </si>
  <si>
    <t>Chris Pavone</t>
  </si>
  <si>
    <t>8F241822-7141-412A-9942-8CE52F1D96F4</t>
  </si>
  <si>
    <t>The Accidental Pinup</t>
  </si>
  <si>
    <t>Danielle Jackson</t>
  </si>
  <si>
    <t>B50F825E-1C11-4D45-B1DB-98B28A2423E8</t>
  </si>
  <si>
    <t>The Accomplice: A Novel</t>
  </si>
  <si>
    <t>Lisa Lutz</t>
  </si>
  <si>
    <t>27ECDDEB-0813-46E8-9C17-FF81AE34F338</t>
  </si>
  <si>
    <t>The Acid Watcher Cookbook: 100+ Delicious Recipes to Prevent and Heal Acid Reflux Disease</t>
  </si>
  <si>
    <t>Jonathan Aviv, MD, FACS, Samara Kaufmann Aviv, MA</t>
  </si>
  <si>
    <t>AF7DCBD8-7E67-4B82-9015-F0C7AF3DEBCF</t>
  </si>
  <si>
    <t>The Acid Watcher Diet: A 28-Day Reflux Prevention and Healing Program (unabridged)</t>
  </si>
  <si>
    <t>Jonathan Aviv, MD, FACS, Jonathan Aviv, MD, FACS</t>
  </si>
  <si>
    <t>B4134751-79C1-4CBE-89BB-77FFDA6F2CDA</t>
  </si>
  <si>
    <t>The Actor's Life: A Survival Guide</t>
  </si>
  <si>
    <t>Jenna Fischer</t>
  </si>
  <si>
    <t>185B6285-F16B-477B-B041-74AA5F28F399</t>
  </si>
  <si>
    <t>Acts of Violet</t>
  </si>
  <si>
    <t>Margarita Montimore</t>
  </si>
  <si>
    <t>F978C7D4-C99A-427F-AE6D-3C278C52D1E2</t>
  </si>
  <si>
    <t>Ada Twist and the Disappearing Dogs</t>
  </si>
  <si>
    <t>Andrea Beaty, David Roberts, Bahni Turpin</t>
  </si>
  <si>
    <t>Dreamscape Media, LLC</t>
  </si>
  <si>
    <t>F3270998-2F71-4896-9C22-339E0748335B</t>
  </si>
  <si>
    <t>Addicted After All: Addicted Series, Book 5</t>
  </si>
  <si>
    <t>Krista Ritchie, becca Ritchie</t>
  </si>
  <si>
    <t>Kobo Writing Life</t>
  </si>
  <si>
    <t>074B4E72-0C4E-4300-89CE-93143AB8C4F9</t>
  </si>
  <si>
    <t>Addicted for Now: Addicted Series, Book 3</t>
  </si>
  <si>
    <t>30238D4A-7AA4-4C5A-BDAA-8A907438D621</t>
  </si>
  <si>
    <t>Addicted to You: Addicted Series, Book 1</t>
  </si>
  <si>
    <t>FEA7B735-F529-4B24-9130-3D2C12AA7155</t>
  </si>
  <si>
    <t>The Address: A Novel (unabridged)</t>
  </si>
  <si>
    <t>Fiona Davis, Saskia Maarleveld, Brittany Pressley</t>
  </si>
  <si>
    <t>99FD8C3C-DEC5-4A1D-AA27-E85DE67B39C5</t>
  </si>
  <si>
    <t>Admission</t>
  </si>
  <si>
    <t>Jean Hanff Korelitz</t>
  </si>
  <si>
    <t>3101D638-738D-4E5E-8F11-6F7057EADBEB</t>
  </si>
  <si>
    <t>Admissions: A Memoir of Surviving Boarding School</t>
  </si>
  <si>
    <t>Kendra James</t>
  </si>
  <si>
    <t>F7F9FFC2-D0A7-4600-88AF-9CC09E027F70</t>
  </si>
  <si>
    <t>Adult Assembly Required</t>
  </si>
  <si>
    <t>Abbi Waxman</t>
  </si>
  <si>
    <t>8BB3D6A7-7F7C-41F2-AC6E-1FDCEFE789A7</t>
  </si>
  <si>
    <t>Adult Children of Emotionally Immature Parents: How to Heal from Distant, Rejecting, or Self-Involved Parents</t>
  </si>
  <si>
    <t>Lindsay C. Gibson</t>
  </si>
  <si>
    <t>New Harbinger Publications</t>
  </si>
  <si>
    <t>708607E0-6051-4B74-83FA-EA52B4B454E9</t>
  </si>
  <si>
    <t>The Adventures of Miss Barbara Pym</t>
  </si>
  <si>
    <t>Paula Byrne</t>
  </si>
  <si>
    <t>HarperCollins Publishers Ltd.</t>
  </si>
  <si>
    <t>A0EA4CD2-45C7-45DC-83BF-0A4F806D2E55</t>
  </si>
  <si>
    <t>Adventures of Sherlock Holmes, volume 1</t>
  </si>
  <si>
    <t>Sir Arthur Conan Doyle, Edward Hardwicke</t>
  </si>
  <si>
    <t>CSA Word</t>
  </si>
  <si>
    <t>FE15465E-5962-4028-BD35-539D7C911D15</t>
  </si>
  <si>
    <t>Aflame: Fall Away Series, Book 4</t>
  </si>
  <si>
    <t>Penelope Douglas</t>
  </si>
  <si>
    <t>299EBA7F-2DA4-4DFB-9D0C-D0ED06FDFED2</t>
  </si>
  <si>
    <t>After Sappho: A Novel</t>
  </si>
  <si>
    <t>Selby Wynn Schwartz</t>
  </si>
  <si>
    <t>W. W. Norton &amp; Company</t>
  </si>
  <si>
    <t>B8D503D3-9B4E-49FB-B898-68E44487C433</t>
  </si>
  <si>
    <t>After Steve: How Apple Became a Trillion-Dollar Company and Lost Its Soul</t>
  </si>
  <si>
    <t>Tripp Mickle</t>
  </si>
  <si>
    <t>9256A9D0-068A-4118-A164-B82A2E571D34</t>
  </si>
  <si>
    <t>After the Ivory Tower Falls: How College Broke the American Dream and Blew Up Our Politics—and How to Fix It</t>
  </si>
  <si>
    <t>Will Bunch</t>
  </si>
  <si>
    <t>864355E4-F788-490A-B765-D000AD09A121</t>
  </si>
  <si>
    <t>After the Party: A Novel</t>
  </si>
  <si>
    <t>Lisa Jewell</t>
  </si>
  <si>
    <t>84D3A593-B482-4A3F-86E6-67C604826F4A</t>
  </si>
  <si>
    <t>After the Romanovs: Russian Exiles in Paris from the Belle Époque Through Revolution and War</t>
  </si>
  <si>
    <t>Helen Rappaport</t>
  </si>
  <si>
    <t>D60327FF-C145-4B86-91CE-D61578627FEC</t>
  </si>
  <si>
    <t>After This</t>
  </si>
  <si>
    <t>Alice McDermott</t>
  </si>
  <si>
    <t>10A8D033-B1B6-43A1-8C8D-38DD747016C7</t>
  </si>
  <si>
    <t>Afterlife: Crossbreed Series, Book 10 (unabridged)</t>
  </si>
  <si>
    <t>Dannika Dark, Nicole Poole</t>
  </si>
  <si>
    <t>Tantor Media, Inc</t>
  </si>
  <si>
    <t>CBD2886F-8624-40B7-9DBA-1E286C280162</t>
  </si>
  <si>
    <t>Afterlives: A Novel</t>
  </si>
  <si>
    <t>Abdulrazak Gurnah</t>
  </si>
  <si>
    <t>F8AC3030-099F-4A4E-898A-33260AF47586</t>
  </si>
  <si>
    <t>Afterparties: Stories</t>
  </si>
  <si>
    <t>Anthony Veasna So</t>
  </si>
  <si>
    <t>A0994C31-E13F-4753-83B3-316E1FAB93D5</t>
  </si>
  <si>
    <t>Aftershocks: A Memoir</t>
  </si>
  <si>
    <t>Nadia Owusu</t>
  </si>
  <si>
    <t>F5238C44-D392-4C72-A3B3-FF055C44F054</t>
  </si>
  <si>
    <t>Again, Rachel</t>
  </si>
  <si>
    <t>Marian Keyes</t>
  </si>
  <si>
    <t>5D8ECF24-2BE9-48B4-BCD5-7775E7A6971A</t>
  </si>
  <si>
    <t>Against All Odds: A True Story of Ultimate Courage and Survival in World War II</t>
  </si>
  <si>
    <t>Alex Kershaw</t>
  </si>
  <si>
    <t>BF1D1619-CB9C-46B0-960A-FF604C53AF87</t>
  </si>
  <si>
    <t>The Agathas</t>
  </si>
  <si>
    <t>Kathleen Glasgow, Liz Lawson</t>
  </si>
  <si>
    <t>Young Adult Fiction</t>
  </si>
  <si>
    <t>101A5304-CA07-4629-84B6-EE6F0A2B0EDC</t>
  </si>
  <si>
    <t>The Age of Surveillance Capitalism: The Fight for a Human Future at the New Frontier of Power</t>
  </si>
  <si>
    <t>Shoshana Zuboff</t>
  </si>
  <si>
    <t>2BBD1CAE-7C93-44FA-AECD-2700BA49CD87</t>
  </si>
  <si>
    <t>The Alchemist</t>
  </si>
  <si>
    <t>Paulo Coelho, Jeremy Irons</t>
  </si>
  <si>
    <t>8B19C41D-EA19-4923-813A-719DB7BC5B36</t>
  </si>
  <si>
    <t>The Alchemyst: The Secrets of the Immortal Nicholas Flamel Series, Book 1 (unabridged)</t>
  </si>
  <si>
    <t>Michael Scott, Denis O'Hare</t>
  </si>
  <si>
    <t>63D1F603-7947-4881-A940-9EE597F8DB13</t>
  </si>
  <si>
    <t>The Alice Network: A Novel</t>
  </si>
  <si>
    <t>Kate Quinn</t>
  </si>
  <si>
    <t>7E504EFC-880E-45F6-993B-17ABADC824D7</t>
  </si>
  <si>
    <t>Ali's Well That Ends Well: Tales of Desperation and a Little Inspiration</t>
  </si>
  <si>
    <t>Ali Wentworth</t>
  </si>
  <si>
    <t>BB10BE65-66DD-42FD-9DFC-757C7F32CA82</t>
  </si>
  <si>
    <t>All About Love: New Visions</t>
  </si>
  <si>
    <t>bell hooks</t>
  </si>
  <si>
    <t>40A13A66-04A9-4D5D-BAA2-2086E3CD8282</t>
  </si>
  <si>
    <t>All About Me!: My Remarkable Life in Show Business (unabridged)</t>
  </si>
  <si>
    <t>Mel Brooks, Mel Brooks</t>
  </si>
  <si>
    <t>FB538BF1-65AC-413D-B4AF-01196A7847CD</t>
  </si>
  <si>
    <t>All Adults Here: A Novel (unabridged)</t>
  </si>
  <si>
    <t>Emma Straub, Emily Rankin</t>
  </si>
  <si>
    <t>84BDD0EC-7188-4A59-8D37-174D29CBD7C8</t>
  </si>
  <si>
    <t>All Creatures Great and Small: The Warm and Joyful Memoirs of the World's Most Beloved Animal Doctor (unabridged)</t>
  </si>
  <si>
    <t>James Herriot, Christopher Timothy</t>
  </si>
  <si>
    <t>3465D619-3DB5-4310-A9BA-ACC51EB6533E</t>
  </si>
  <si>
    <t>All Day Is a Long Time</t>
  </si>
  <si>
    <t>David Sanchez</t>
  </si>
  <si>
    <t>Houghton Mifflin Harcourt Trade and Reference</t>
  </si>
  <si>
    <t>1E38C21B-A48F-4F4A-B1A6-902B4346A70E</t>
  </si>
  <si>
    <t>All Her Little Secrets: A Novel</t>
  </si>
  <si>
    <t>Wanda M. Morris</t>
  </si>
  <si>
    <t>CAFCB656-693C-4D57-B48E-1E74E2B4EF46</t>
  </si>
  <si>
    <t>All In: An Autobiography (unabridged)</t>
  </si>
  <si>
    <t>Billie Jean King, Johnette Howard, Maryanne Vollers, Billie Jean King</t>
  </si>
  <si>
    <t>72067B69-E50A-4DEC-B10D-4FFF0A7565EE</t>
  </si>
  <si>
    <t>All In: An Autobiography</t>
  </si>
  <si>
    <t>Billie Jean King, Johnette Howard, Maryanne Vollers</t>
  </si>
  <si>
    <t>BAEA47F3-AEF9-4B41-A8C2-7C3532A99900</t>
  </si>
  <si>
    <t>All My Rage: A Novel</t>
  </si>
  <si>
    <t>Sabaa Tahir</t>
  </si>
  <si>
    <t>25FCE2C0-02CE-4859-853B-001D04695ECD</t>
  </si>
  <si>
    <t>All Systems Red: The Murderbot Diaries, Book 1</t>
  </si>
  <si>
    <t>Martha Wells</t>
  </si>
  <si>
    <t>F32B89CF-15C3-4694-A03E-9959DA1ABFE5</t>
  </si>
  <si>
    <t>All That She Carried: The Journey of Ashley's Sack, a Black Family Keepsake (unabridged)</t>
  </si>
  <si>
    <t>Tiya Miles, Janina Edwards</t>
  </si>
  <si>
    <t>C327FECB-FA77-45FC-A3B5-5FE80B2AC8A4</t>
  </si>
  <si>
    <t>All That She Carried: The Journey of Ashley's Sack, a Black Family Keepsake</t>
  </si>
  <si>
    <t>Tiya Miles</t>
  </si>
  <si>
    <t>23B75BC8-E69B-48AF-B9B8-B86AE7D3A65D</t>
  </si>
  <si>
    <t>All the Dirty Secrets</t>
  </si>
  <si>
    <t>Aggie Blum Thompson</t>
  </si>
  <si>
    <t>8CAABC06-CF3C-4073-8BE8-9BEB074998D2</t>
  </si>
  <si>
    <t>All the Frequent Troubles of Our Days: The True Story of the American Woman at the Heart of the German Resistance to Hitler (unabridged)</t>
  </si>
  <si>
    <t>Rebecca Donner, Rebecca Donner</t>
  </si>
  <si>
    <t>329562FF-39A9-408F-BEE4-AEB0E2996DA4</t>
  </si>
  <si>
    <t>All the Frequent Troubles of Our Days: The True Story of the American Woman at the Heart of the German Resistance to Hitler</t>
  </si>
  <si>
    <t>Rebecca Donner</t>
  </si>
  <si>
    <t>A42E554F-6265-4426-A129-47FEDE1EBC99</t>
  </si>
  <si>
    <t>All the Light We Cannot See: A Novel (unabridged)</t>
  </si>
  <si>
    <t>Anthony Doerr, Zach Appelman</t>
  </si>
  <si>
    <t>276E66C1-BF9C-4D95-8A38-EDB5E9119CEE</t>
  </si>
  <si>
    <t>All the Light We Cannot See: A Novel</t>
  </si>
  <si>
    <t>Anthony Doerr</t>
  </si>
  <si>
    <t>B6AE5561-2B2E-4D89-B967-ED6E8C0A10FB</t>
  </si>
  <si>
    <t>All the Little Hopes: A Novel</t>
  </si>
  <si>
    <t>Leah Weiss</t>
  </si>
  <si>
    <t>BDE5BF3D-324E-43DB-B255-BCDC1136DC20</t>
  </si>
  <si>
    <t>All the Lovers in the Night</t>
  </si>
  <si>
    <t>Mieko Kawakami, Sam Bett, David Boyd</t>
  </si>
  <si>
    <t>7A4A4073-4BFF-4394-8F5A-E8024C99A79D</t>
  </si>
  <si>
    <t>All the Missing Girls: A Novel</t>
  </si>
  <si>
    <t>Megan Miranda</t>
  </si>
  <si>
    <t>EE106150-D1B0-4FDD-9D47-770663673FA9</t>
  </si>
  <si>
    <t>All the Murmuring Bones</t>
  </si>
  <si>
    <t>A.G. Slatter</t>
  </si>
  <si>
    <t>F7ACE331-CA87-4526-9439-9DABD76302FE</t>
  </si>
  <si>
    <t>All the Pretty Horses: Border Trilogy, Book 1</t>
  </si>
  <si>
    <t>Cormac McCarthy</t>
  </si>
  <si>
    <t>B8773700-D651-4DDF-A215-5C60163A2D4E</t>
  </si>
  <si>
    <t>All the Water I've Seen Is Running: A Novel</t>
  </si>
  <si>
    <t>Elias Rodriques</t>
  </si>
  <si>
    <t>056F9A64-4049-4B42-BF22-1E640923E151</t>
  </si>
  <si>
    <t>All the White Friends I Couldn't Keep: Hope—and Hard Pills to Swallow—About Fighting for Black Lives</t>
  </si>
  <si>
    <t>Andre Henry</t>
  </si>
  <si>
    <t>713148E4-91AA-4070-B59E-FAD7C09835C5</t>
  </si>
  <si>
    <t>All We Can Save: Truth, Courage, and Solutions for the Climate Crisis</t>
  </si>
  <si>
    <t>Ayana Elizabeth Johnson, Katharine K. Wilkinson</t>
  </si>
  <si>
    <t>68ABAE1F-26C3-4A90-92F5-67F6CBB57F0E</t>
  </si>
  <si>
    <t>All Your Perfects: A Novel</t>
  </si>
  <si>
    <t>Colleen Hoover</t>
  </si>
  <si>
    <t>CDCB3319-6DFD-4B70-843E-5F845BFDF38D</t>
  </si>
  <si>
    <t>Allen Carr's Easy Way to Control Alcohol</t>
  </si>
  <si>
    <t>Allen Carr</t>
  </si>
  <si>
    <t>Vearsa</t>
  </si>
  <si>
    <t>BDEFA419-2D1B-409E-9035-579FCA83876C</t>
  </si>
  <si>
    <t>All-of-a-Kind Family: All-of-a-Kind Family Series, Book 1</t>
  </si>
  <si>
    <t>Sydney Taylor</t>
  </si>
  <si>
    <t>DB77D62D-2185-429A-BDDA-044332D75C98</t>
  </si>
  <si>
    <t>Allow Me to Retort: A Black Guy's Guide to the Constitution (unabridged)</t>
  </si>
  <si>
    <t>Elie Mystal, Elie Mystal</t>
  </si>
  <si>
    <t>Content 2 Connect Kft.</t>
  </si>
  <si>
    <t>FA335387-1F60-4EF1-8F83-7B27CEA88AF9</t>
  </si>
  <si>
    <t>Allow Me to Retort: A Black Guy's Guide to the Constitution</t>
  </si>
  <si>
    <t>Elie Mystal</t>
  </si>
  <si>
    <t>13BAC3C2-B60F-4D10-A3CF-FB770E26809E</t>
  </si>
  <si>
    <t>Almost Interesting: The Memoir (unabridged)</t>
  </si>
  <si>
    <t>David Spade, David Spade</t>
  </si>
  <si>
    <t>91BF45AE-1F55-4BFC-A11C-ED434F571A96</t>
  </si>
  <si>
    <t>Aloha!: Big Nate Series, Book 25</t>
  </si>
  <si>
    <t>Lincoln Peirce</t>
  </si>
  <si>
    <t>Andrews McMeel Publishing, LLC</t>
  </si>
  <si>
    <t>2871C0F0-4EF8-4B97-9805-694274A25DA0</t>
  </si>
  <si>
    <t>Along Came a Spider: Alex Cross Series, Book 1 (unabridged, 25th anniversary)</t>
  </si>
  <si>
    <t>James Patterson, Taye Diggs</t>
  </si>
  <si>
    <t>1787F9E0-765E-4D26-96F1-A833C3ED8ACF</t>
  </si>
  <si>
    <t>CF3E8485-73BC-4E83-8029-757121AF54F5</t>
  </si>
  <si>
    <t>Along the Infinite Sea: Schuler Sisters Series, Book 3</t>
  </si>
  <si>
    <t>Beatriz Williams</t>
  </si>
  <si>
    <t>38D07369-3E92-4A94-B7B8-CE83560918DC</t>
  </si>
  <si>
    <t>The Alpha's Son</t>
  </si>
  <si>
    <t>Penny Jessup</t>
  </si>
  <si>
    <t>Ingram/Coresource Plus Self - Published</t>
  </si>
  <si>
    <t>1A54FFBC-AD53-40AF-BA50-F8C590380608</t>
  </si>
  <si>
    <t>Also a Poet</t>
  </si>
  <si>
    <t>Ada Calhoun</t>
  </si>
  <si>
    <t>F25A7965-A10E-4469-81B2-F41BF6078539</t>
  </si>
  <si>
    <t>Always a Bridesmaid: Whiskey Ridge, #4</t>
  </si>
  <si>
    <t>Rachel Hanna</t>
  </si>
  <si>
    <t>Draft2Digital, LLC</t>
  </si>
  <si>
    <t>B36CBB7B-19D2-4088-97C8-1E7EE082AECE</t>
  </si>
  <si>
    <t>Always and Forever, Lara Jean: To All the Boys I've Loved Before Series, Book 3</t>
  </si>
  <si>
    <t>Jenny Han</t>
  </si>
  <si>
    <t>68FE154C-9B5D-4C78-AE0D-6EB032AA2832</t>
  </si>
  <si>
    <t>Amanda's Wedding</t>
  </si>
  <si>
    <t>Jenny Colgan</t>
  </si>
  <si>
    <t>7A8CA307-0AB8-4917-A706-2370E369E7C2</t>
  </si>
  <si>
    <t>Amari and the Night Brothers: Amari and the Night Brothers Series, Book 1 (unabridged)</t>
  </si>
  <si>
    <t>B. B. Alston, Imani Parks</t>
  </si>
  <si>
    <t>213C05A5-FDD8-46B3-881D-4364313C7512</t>
  </si>
  <si>
    <t>The Amazing Adventures of Kavalier &amp; Clay (with bonus content): A Novel</t>
  </si>
  <si>
    <t>Michael Chabon</t>
  </si>
  <si>
    <t>419D9354-95A0-4A1A-86DA-CDBC39439B90</t>
  </si>
  <si>
    <t>The Ambassador's Daughter</t>
  </si>
  <si>
    <t>Pam Jenoff</t>
  </si>
  <si>
    <t>1219A08C-7C22-45DE-AE59-7C136C35A568</t>
  </si>
  <si>
    <t>The Amber Spyglass: His Dark Materials Series, Book 3 (unabridged)</t>
  </si>
  <si>
    <t>Philip Pullman, Philip Pullman, Full Cast</t>
  </si>
  <si>
    <t>05656731-8AA2-4E4B-B456-A004E4349EAC</t>
  </si>
  <si>
    <t>An Ambush of Widows</t>
  </si>
  <si>
    <t>Jeff Abbott</t>
  </si>
  <si>
    <t>00EAD083-4FD1-453B-ABA0-117BA5CA2062</t>
  </si>
  <si>
    <t>America, a Redemption Story: Choosing Hope, Creating Unity</t>
  </si>
  <si>
    <t>Senator Tim Scott</t>
  </si>
  <si>
    <t>HarperCollins Christian Publishing</t>
  </si>
  <si>
    <t>DC591D0A-E5B1-4B01-A4CD-F48108D96203</t>
  </si>
  <si>
    <t>America Before: The Key to Earth's Lost Civilization (unabridged)</t>
  </si>
  <si>
    <t>Graham Hancock, Graham Hancock</t>
  </si>
  <si>
    <t>FC22DF5B-EAA6-40BF-972D-38A815165205</t>
  </si>
  <si>
    <t>American Daughter: A Memoir</t>
  </si>
  <si>
    <t>Stephanie Thornton Plymale, Elissa Wald</t>
  </si>
  <si>
    <t>865261C1-1B83-4A6F-B7F3-6CB842E35878</t>
  </si>
  <si>
    <t>American Heritage's Great Minds of American History</t>
  </si>
  <si>
    <t>American Heritage, David McCullough, Stephen E. Ambrose</t>
  </si>
  <si>
    <t>B579510C-BAA0-48FB-89A1-17324658DA92</t>
  </si>
  <si>
    <t>American Pastoral: Nathan Zuckerman Series, Book 6 (unabridged)</t>
  </si>
  <si>
    <t>Philip Roth, Ron Silver</t>
  </si>
  <si>
    <t>Independent Publishers Group</t>
  </si>
  <si>
    <t>70805507-8DD2-47D0-A99F-42F0A33D817A</t>
  </si>
  <si>
    <t>American Royals: American Royals Series, Book 1</t>
  </si>
  <si>
    <t>Katharine McGee</t>
  </si>
  <si>
    <t>9FCF05AF-ED0D-4448-A2E2-7D994A2DA980</t>
  </si>
  <si>
    <t>American Royalty: A Novel</t>
  </si>
  <si>
    <t>Tracey Livesay</t>
  </si>
  <si>
    <t>9AD708F0-80C8-478C-BB95-976EDE7593A8</t>
  </si>
  <si>
    <t>The American Spirit</t>
  </si>
  <si>
    <t>E3B288C2-5F33-47EB-A3C5-9461B65FF675</t>
  </si>
  <si>
    <t>America's First Daughter: A Novel</t>
  </si>
  <si>
    <t>Stephanie Dray, Laura Kamoie</t>
  </si>
  <si>
    <t>C639E16A-6BFC-4BAE-9C5D-2B6FE1D25A89</t>
  </si>
  <si>
    <t>Among the Mad: Maisie Dobbs Series, Book 6 (unabridged)</t>
  </si>
  <si>
    <t>Jacqueline Winspear, Orlagh Cassidy</t>
  </si>
  <si>
    <t>7ECAF675-0526-474B-9912-1DEA3D0B4FA3</t>
  </si>
  <si>
    <t>Amy and Isabelle: A Novel (unabridged)</t>
  </si>
  <si>
    <t>Elizabeth Strout, Stephanie Roberts</t>
  </si>
  <si>
    <t>34B465F4-6318-4BF8-969E-30DBB2B92CB4</t>
  </si>
  <si>
    <t>Amy and Isabelle: A Novel</t>
  </si>
  <si>
    <t>Elizabeth Strout</t>
  </si>
  <si>
    <t>D4CBB3E6-71B7-42A2-8354-A10FAA99CB78</t>
  </si>
  <si>
    <t>Amy Snow: A Novel</t>
  </si>
  <si>
    <t>Tracy Rees</t>
  </si>
  <si>
    <t>BF878CEB-C25C-4256-9F1C-A6AF2343BA23</t>
  </si>
  <si>
    <t>Anansi Boys</t>
  </si>
  <si>
    <t>Neil Gaiman</t>
  </si>
  <si>
    <t>32B2DD59-7840-41DD-9BDA-0B885F62BA9D</t>
  </si>
  <si>
    <t>Anatomy: A Love Story: The Anatomy Duology Series, Book 1 (unabridged)</t>
  </si>
  <si>
    <t>Dana Schwartz, Mhairi Morrison, Tim Campbell</t>
  </si>
  <si>
    <t>906F450D-41C8-4CCD-AE3F-9DEAC64C9A2E</t>
  </si>
  <si>
    <t>Ancestor Trouble: A Reckoning and a Reconciliation</t>
  </si>
  <si>
    <t>Maud Newton</t>
  </si>
  <si>
    <t>98FB68A3-B5DB-4CC9-9949-7F34FD3E66F9</t>
  </si>
  <si>
    <t>The Ancient Minstrel</t>
  </si>
  <si>
    <t>Jim Harrison</t>
  </si>
  <si>
    <t>Open Road Integrated Media</t>
  </si>
  <si>
    <t>AD66D3B2-911A-46ED-9DF1-B681ACA90B84</t>
  </si>
  <si>
    <t>And Every Morning the Way Home Gets Longer and Longer: A Novella</t>
  </si>
  <si>
    <t>Fredrik Backman</t>
  </si>
  <si>
    <t>7EFBF283-0680-4872-B690-53399290D7E0</t>
  </si>
  <si>
    <t>And Only to Deceive: Lady Emily Series, Book 1 (unabridged)</t>
  </si>
  <si>
    <t>Tasha Alexander, Kate Reading</t>
  </si>
  <si>
    <t>E8DADFC8-6449-411C-9453-9856F5CF28CD</t>
  </si>
  <si>
    <t>Angel Falls: A Novel</t>
  </si>
  <si>
    <t>Kristin Hannah</t>
  </si>
  <si>
    <t>4E9B1032-677B-40EF-B25E-96B5329D4175</t>
  </si>
  <si>
    <t>The Angel of Rome: And Other Stories</t>
  </si>
  <si>
    <t>Jess Walter</t>
  </si>
  <si>
    <t>1B931D50-11E2-4CF2-8B5D-BECFCC729E95</t>
  </si>
  <si>
    <t>Angels Flight: Harry Bosch Series, Book 6</t>
  </si>
  <si>
    <t>Michael Connelly</t>
  </si>
  <si>
    <t>4D270DC4-A1EC-4BA8-BC9D-97ACC71C22A6</t>
  </si>
  <si>
    <t>Angel's Peak: Virgin River Series, Book 10</t>
  </si>
  <si>
    <t>Robyn Carr</t>
  </si>
  <si>
    <t>BDB4D30A-3370-4944-8C17-C673AF0DCA19</t>
  </si>
  <si>
    <t>Angle of Investigation: Harry Bosch Series, Book 14.5</t>
  </si>
  <si>
    <t>3D0464D8-6E3E-400D-B665-A0049D67B82E</t>
  </si>
  <si>
    <t>Angle of Repose</t>
  </si>
  <si>
    <t>Wallace Stegner, Mark Bramhall</t>
  </si>
  <si>
    <t>EC3810FC-77FF-4FC9-A608-BB12C582E435</t>
  </si>
  <si>
    <t>Animal: A Novel</t>
  </si>
  <si>
    <t>Lisa Taddeo</t>
  </si>
  <si>
    <t>D8B2DD65-0036-4306-9755-EBB0900EDBC0</t>
  </si>
  <si>
    <t>Anna Karenina</t>
  </si>
  <si>
    <t>Leo Tolstoy, Wanda McCaddon, Louise Maude, Aylmer Maude</t>
  </si>
  <si>
    <t>79890357-4D67-4EAC-90CF-F5B176984D03</t>
  </si>
  <si>
    <t>Leo Tolstoy, Lorna Raver</t>
  </si>
  <si>
    <t>46DEA55B-04DF-42B3-88A4-B703A6780DB9</t>
  </si>
  <si>
    <t>Anna: The Biography (unabridged)</t>
  </si>
  <si>
    <t>Amy Odell, Imogen Church</t>
  </si>
  <si>
    <t>F88AC5E8-EFAB-4ADA-8189-A3B88A2C83F8</t>
  </si>
  <si>
    <t>Anna: The Biography</t>
  </si>
  <si>
    <t>Amy Odell</t>
  </si>
  <si>
    <t>DC33969B-B7FA-41E5-89EF-0B7AEF1A3281</t>
  </si>
  <si>
    <t>Anne of Green Gables: Anne of Green Gables Series, Book 1 (unabridged)</t>
  </si>
  <si>
    <t>L. M. Montgomery, Laurie Klein</t>
  </si>
  <si>
    <t>Books In Motion</t>
  </si>
  <si>
    <t>EF265110-0096-4B3E-B08B-CAD0CDB99468</t>
  </si>
  <si>
    <t>L. M. Montgomery, Kate Burton</t>
  </si>
  <si>
    <t>92BFC33A-4BB4-4626-A723-41ADDECF8557</t>
  </si>
  <si>
    <t>Annihilation: Southern Reach Trilogy, Book 1 (unabridged)</t>
  </si>
  <si>
    <t>Jeff VanderMeer, Carolyn McCormick</t>
  </si>
  <si>
    <t>DE1192E3-CE00-464E-8DEA-A350AD7BF7BE</t>
  </si>
  <si>
    <t>The Anomaly: A Novel (unabridged)</t>
  </si>
  <si>
    <t>Hervé Le Tellier, Adriana Hunter, Dominic Hoffman</t>
  </si>
  <si>
    <t>C3805E57-670D-4105-B69B-4D1CF926C0BF</t>
  </si>
  <si>
    <t>The Anomaly: A Novel</t>
  </si>
  <si>
    <t>Hervé Le Tellier, Adriana Hunter</t>
  </si>
  <si>
    <t>E00AEFE6-54E7-4083-B262-B9F8353D8364</t>
  </si>
  <si>
    <t>An Anonymous Girl: A Novel</t>
  </si>
  <si>
    <t>Greer Hendricks, Sarah Pekkanen</t>
  </si>
  <si>
    <t>9D4CB83B-1562-4EF4-89F5-BEAC5603E63E</t>
  </si>
  <si>
    <t>Anonymous Sex</t>
  </si>
  <si>
    <t>Hillary Jordan, Cheryl Lu-Lien Tan</t>
  </si>
  <si>
    <t>75729321-8EBF-49F7-8EC0-00FB9C5FF013</t>
  </si>
  <si>
    <t>Another Kind of Eden</t>
  </si>
  <si>
    <t>James Lee Burke</t>
  </si>
  <si>
    <t>34854D23-B355-4B5C-9FE1-D5C556ED9350</t>
  </si>
  <si>
    <t>Anthem</t>
  </si>
  <si>
    <t>Noah Hawley</t>
  </si>
  <si>
    <t>6A70B3C1-3AB8-47CF-8F5C-152996B9AEE6</t>
  </si>
  <si>
    <t>The Anthropocene Reviewed: Essays on a Human-Centered Planet (unabridged)</t>
  </si>
  <si>
    <t>John Green, John Green</t>
  </si>
  <si>
    <t>9120B732-EE69-45F0-8301-0C5714147A83</t>
  </si>
  <si>
    <t>The Anthropocene Reviewed: Essays on a Human-Centered Planet</t>
  </si>
  <si>
    <t>John Green</t>
  </si>
  <si>
    <t>A35A3C16-67D4-4947-BD19-42E370C24343</t>
  </si>
  <si>
    <t>Any Given Tuesday: A Political Love Story</t>
  </si>
  <si>
    <t>Lis Smith</t>
  </si>
  <si>
    <t>A1A080A9-7C6D-4989-A523-A8E7597CC1ED</t>
  </si>
  <si>
    <t>Any Other Family</t>
  </si>
  <si>
    <t>Eleanor Brown</t>
  </si>
  <si>
    <t>C714E26F-2BD5-4BD3-8167-461DFD14FF6A</t>
  </si>
  <si>
    <t>Anything Is Possible: A Novel (unabridged)</t>
  </si>
  <si>
    <t>Elizabeth Strout, Kimberly Farr</t>
  </si>
  <si>
    <t>E3738750-743E-4CCE-8BF7-562CDAE8801D</t>
  </si>
  <si>
    <t>The Apollo Murders</t>
  </si>
  <si>
    <t>Chris Hadfield, Ray Porter</t>
  </si>
  <si>
    <t>604551AA-C642-4DF5-A3F3-0CE37C8DD0B9</t>
  </si>
  <si>
    <t>The Apothecary's Poison: Glass and Steele, Book 3</t>
  </si>
  <si>
    <t>C.J. Archer</t>
  </si>
  <si>
    <t>FA424339-A12E-4F80-9852-E804E20B2162</t>
  </si>
  <si>
    <t>The Appeal: A Novel</t>
  </si>
  <si>
    <t>Janice Hallett</t>
  </si>
  <si>
    <t>30009D06-3003-4A89-8C1B-E70C152D005C</t>
  </si>
  <si>
    <t>The Apple Creek Announcement</t>
  </si>
  <si>
    <t>Wanda E. Brunstetter</t>
  </si>
  <si>
    <t>Barbour Publishing</t>
  </si>
  <si>
    <t>483B4988-5CF4-45F3-8412-9DC0B76BC260</t>
  </si>
  <si>
    <t>Apples Never Fall</t>
  </si>
  <si>
    <t>Liane Moriarty, Caroline Lee</t>
  </si>
  <si>
    <t>8696DE88-9811-4605-8153-B2BF2C9F4086</t>
  </si>
  <si>
    <t>Liane Moriarty</t>
  </si>
  <si>
    <t>6B366EDD-EFF0-4432-8588-294BF9B3B846</t>
  </si>
  <si>
    <t>Appleseed: A Novel</t>
  </si>
  <si>
    <t>Matt Bell</t>
  </si>
  <si>
    <t>FFE22C02-D197-49FD-B7A4-327C67C90813</t>
  </si>
  <si>
    <t>The Apprentice: Jane Rizzoli &amp; Maura Isles Series, Book 2</t>
  </si>
  <si>
    <t>Tess Gerritsen</t>
  </si>
  <si>
    <t>1CE6AD8B-CDF9-44FD-A130-E6EAB03265AB</t>
  </si>
  <si>
    <t>April in Spain: A Novel</t>
  </si>
  <si>
    <t>John Banville</t>
  </si>
  <si>
    <t>F3160565-D64A-4321-A007-4675962D38E4</t>
  </si>
  <si>
    <t>Arcadia</t>
  </si>
  <si>
    <t>Lauren Groff</t>
  </si>
  <si>
    <t>FC88EB46-E167-4402-8619-1225AF47F526</t>
  </si>
  <si>
    <t>Area 51: An Uncensored History of America's Top Secret Military Base (unabridged)</t>
  </si>
  <si>
    <t>Annie Jacobsen, Annie Jacobsen</t>
  </si>
  <si>
    <t>1A190841-30C5-44A4-A24D-160538FC67DC</t>
  </si>
  <si>
    <t>Ariadne: A Novel</t>
  </si>
  <si>
    <t>Jennifer Saint</t>
  </si>
  <si>
    <t>7B56D8B4-00F9-453B-BD68-D9DF13F014CD</t>
  </si>
  <si>
    <t>Aristotle and Dante Discover the Secrets of the Universe: Aristotle and Dante Series, Book 1 (unabridged)</t>
  </si>
  <si>
    <t>Benjamin Alire Sáenz, Lin-Manuel  Miranda</t>
  </si>
  <si>
    <t>252BDB41-272F-41E7-B408-83C4A960E5B3</t>
  </si>
  <si>
    <t>The Arrangement</t>
  </si>
  <si>
    <t>Robyn Harding</t>
  </si>
  <si>
    <t>EF1C0CFA-9A69-45C4-B0E0-B2A483E2B5C0</t>
  </si>
  <si>
    <t>Arrival (Stories of Your Life MTI)</t>
  </si>
  <si>
    <t>Ted Chiang</t>
  </si>
  <si>
    <t>F6E03E72-9199-4068-AB45-B656549A56AE</t>
  </si>
  <si>
    <t>Arrival Stories: Women Share Their Experiences of Becoming Mothers (unabridged)</t>
  </si>
  <si>
    <t>Amy Schumer, Christy Turlington Burns, Amy Schumer, Christy Turlington Burns, Adenrele Ojo, Alysia Montano, Amanda P. Williams, Amber Tamblyn, Angel Geden, Ashley Graham, Cassandra Campbell, Emily Oster, Emma Hansen, Jennie Heddry, Full Cast</t>
  </si>
  <si>
    <t>92B4FBF1-EA0B-47CC-AC3D-9C5C104B1C97</t>
  </si>
  <si>
    <t>Arsenic and Adobo: Tita Rosie's Kitchen Mystery Series, Book 1 (unabridged)</t>
  </si>
  <si>
    <t>Mia P. Manansala, Danice Cabanela</t>
  </si>
  <si>
    <t>6C916AFA-42E5-46F1-BE74-1D6202DAF9CB</t>
  </si>
  <si>
    <t>Arsenic and Adobo: Tita Rosie's Kitchen Mystery Series, Book 1</t>
  </si>
  <si>
    <t>Mia P. Manansala</t>
  </si>
  <si>
    <t>80E0CB93-7C61-4CAF-B70A-780F779F3A90</t>
  </si>
  <si>
    <t>Art Before Breakfast: A Zillion Ways to be More Creative No Matter How Busy You Are</t>
  </si>
  <si>
    <t>Danny Gregory</t>
  </si>
  <si>
    <t>Chronicle Books</t>
  </si>
  <si>
    <t>BE0EBE8D-B173-416A-A0C9-A1ED8C2BEBD2</t>
  </si>
  <si>
    <t>The Art of Fermentation: New York Times Bestseller</t>
  </si>
  <si>
    <t>Sandor Ellix Katz, Michael Pollan</t>
  </si>
  <si>
    <t>Chelsea Green Publishing</t>
  </si>
  <si>
    <t>308D3056-B05F-4D60-8FB3-6C0A6F071837</t>
  </si>
  <si>
    <t>The Art of Mindful Living: How to Bring Love, Compassion, and Inner Peace into Your Daily Life (unabridged)</t>
  </si>
  <si>
    <t>Thich Nhat Hanh</t>
  </si>
  <si>
    <t>Sounds True, Inc</t>
  </si>
  <si>
    <t>AC5D7257-C310-48D5-A2E3-D0717B0D0D12</t>
  </si>
  <si>
    <t>The Art of Taking It Easy: How to Cope with Bears, Traffic, and the Rest of Life's Stressors</t>
  </si>
  <si>
    <t>Brian King</t>
  </si>
  <si>
    <t>2C7FDA9E-7B2D-43C2-9354-21178F3EE62E</t>
  </si>
  <si>
    <t>Artemisa</t>
  </si>
  <si>
    <t>Andy Weir, Isabel Valls</t>
  </si>
  <si>
    <t>Penguin Random House Grupo Editorial, S.A.U.</t>
  </si>
  <si>
    <t>DBAAD548-76F4-48C1-85CE-673170FE0256</t>
  </si>
  <si>
    <t>The Artist's Way: A Spiritual Path to Higher Creativity</t>
  </si>
  <si>
    <t>Julia Cameron</t>
  </si>
  <si>
    <t>33C2A7CA-F5D0-4A03-8AB1-847BB5DCDDB9</t>
  </si>
  <si>
    <t>Aru Shah and the End of Time: Pandava Series, Book 1 (unabridged)</t>
  </si>
  <si>
    <t>Roshani Chokshi, Soneela Nankani</t>
  </si>
  <si>
    <t>626E2A45-BE7C-4A2E-BD81-C37105E3935D</t>
  </si>
  <si>
    <t>As a Woman: What I Learned about Power, Sex, and the Patriarchy after I Transitioned (unabridged)</t>
  </si>
  <si>
    <t>Paula Stone Williams, Paula Stone Williams</t>
  </si>
  <si>
    <t>411CDE5E-1D04-4CA0-B9FB-7BBACE65BFEB</t>
  </si>
  <si>
    <t>As Good As Dead: Good Girl's Guide to Murder Series, Book 3 (unabridged)</t>
  </si>
  <si>
    <t>Holly Jackson, Bailey Carr, Kristen DiMercurio, Robert Fass, Lauren Fortgang, Johnny Heller, Barrett Leddy, Shezi Sardar, Vassilea Terzaki, Megan Tusing</t>
  </si>
  <si>
    <t>C41EC546-5F9A-4B89-B44E-C84BA1510C86</t>
  </si>
  <si>
    <t>As Good as Dead: The Finale to A Good Girl's Guide to Murder</t>
  </si>
  <si>
    <t>Holly Jackson</t>
  </si>
  <si>
    <t>40EF8F15-76BF-479C-A903-818B7AA3D3F1</t>
  </si>
  <si>
    <t>As You Wish: Inconceivable Tales from the Making of The Princess Bride (unabridged)</t>
  </si>
  <si>
    <t>Cary Elwes, Joe Layden, Rob Reiner, Cary Elwes, Carol Kane, Norman Lear, Rob Reiner, Chris Sarandon, Andy Scheinman, Wallace Shawn, Robin Wright</t>
  </si>
  <si>
    <t>9BFE1DCB-2BD0-48E3-9BDA-B5E720808FE8</t>
  </si>
  <si>
    <t>Ashes to Ashes: Kovac &amp; Liska Series, Book 1</t>
  </si>
  <si>
    <t>Tami Hoag</t>
  </si>
  <si>
    <t>B7550F42-074D-4C68-8E5C-5AF5F340D7D3</t>
  </si>
  <si>
    <t>Ashton Hall</t>
  </si>
  <si>
    <t>Lauren Belfer</t>
  </si>
  <si>
    <t>4F21FD26-9AE9-48C1-9D58-7EC3A17CEC8D</t>
  </si>
  <si>
    <t>Ask Again, Yes: A Novel (unabridged)</t>
  </si>
  <si>
    <t>Mary Beth Keane, Molly Pope</t>
  </si>
  <si>
    <t>82FE1804-95B3-435B-A4C9-B402F1A56D02</t>
  </si>
  <si>
    <t>Ask Again, Yes: A Novel</t>
  </si>
  <si>
    <t>Mary Beth Keane</t>
  </si>
  <si>
    <t>2DA27FD5-1724-434D-92DF-841199508A99</t>
  </si>
  <si>
    <t>Assassin's Apprentice: Farseer Series, Book 1 (unabridged)</t>
  </si>
  <si>
    <t>Robin Hobb, Paul Boehmer</t>
  </si>
  <si>
    <t>3E7A4744-83BA-42C2-909C-EEDF7BFBEB17</t>
  </si>
  <si>
    <t>The Assassin's Blade: Throne of Glass Series, Books 0.1-0.5</t>
  </si>
  <si>
    <t>Sarah J. Maas</t>
  </si>
  <si>
    <t>Bloomsbury USA</t>
  </si>
  <si>
    <t>1D540EC9-7C2C-4A98-9529-56E681D21860</t>
  </si>
  <si>
    <t>The Associate: A Novel</t>
  </si>
  <si>
    <t>John Grisham</t>
  </si>
  <si>
    <t>CF21C5A7-DF3D-4E6A-857C-7E79FE32D3D5</t>
  </si>
  <si>
    <t>Assume the Worst: The Graduation Speech You'll Never Hear (unabridged)</t>
  </si>
  <si>
    <t>Carl Hiaasen, Carl Hiaasen</t>
  </si>
  <si>
    <t>B4D45500-8EC0-4821-ABC1-331ED4B6C087</t>
  </si>
  <si>
    <t>Astrophysics for People in a Hurry</t>
  </si>
  <si>
    <t>Neil deGrasse Tyson</t>
  </si>
  <si>
    <t>9296C89B-8A57-4714-ACE2-25EF9B631C5A</t>
  </si>
  <si>
    <t>At Home: A Short History of Private Life (unabridged)</t>
  </si>
  <si>
    <t>Bill Bryson, Bill Bryson</t>
  </si>
  <si>
    <t>5CABD62D-EE8C-4328-8433-6106F6F9E21C</t>
  </si>
  <si>
    <t>The Atlantis Gene by A.G. Riddle</t>
  </si>
  <si>
    <t>Leopard Books</t>
  </si>
  <si>
    <t>36A60F82-24F1-408C-9940-272D2A7739A8</t>
  </si>
  <si>
    <t>Atlas Obscura: An Explorer's Guide to the World's Hidden Wonders</t>
  </si>
  <si>
    <t>Joshua Foer, Dylan Thuras, Ella Morton</t>
  </si>
  <si>
    <t>Workman Publishing</t>
  </si>
  <si>
    <t>6B82A03C-5829-4697-8B85-761FBBDB1CDA</t>
  </si>
  <si>
    <t>Atlas of the Heart: Mapping Meaningful Connection and the Language of Human Experience (unabridged)</t>
  </si>
  <si>
    <t>Brené Brown, Brené Brown</t>
  </si>
  <si>
    <t>8B4CF087-8B3C-4011-B42E-EC2AB6A04C68</t>
  </si>
  <si>
    <t>Atlas of the Heart: Mapping Meaningful Connection and the Language of Human Experience</t>
  </si>
  <si>
    <t>Brené Brown</t>
  </si>
  <si>
    <t>7DE46028-1A90-48C4-94EE-9434883C791C</t>
  </si>
  <si>
    <t>Atlas Shrugged</t>
  </si>
  <si>
    <t>Ayn Rand, Leonard Peikoff, Scott Brick</t>
  </si>
  <si>
    <t>708C295A-CA7E-49ED-9929-7D229641FACA</t>
  </si>
  <si>
    <t>Ayn Rand</t>
  </si>
  <si>
    <t>AE68A4DA-51F8-4BE3-B978-4F7E56D3A775</t>
  </si>
  <si>
    <t>The Atlas Six: Atlas Series, Book 1 (unabridged)</t>
  </si>
  <si>
    <t>Olivie Blake, Andy Ingalls, Caitlin Kelly, Damian Lynch, David Monteith, James Patrick Cronin, Munirih Grace, Siho Ellsmore, Steve West</t>
  </si>
  <si>
    <t>253995F5-BF4A-497F-98C6-299A52A4D095</t>
  </si>
  <si>
    <t>The Atlas Six: Atlas Series, Book 1</t>
  </si>
  <si>
    <t>Olivie Blake</t>
  </si>
  <si>
    <t>8AEE5B66-EA5B-471E-A7E5-46291FF0020B</t>
  </si>
  <si>
    <t>The Atmospherians: A Novel</t>
  </si>
  <si>
    <t>Alex McElroy</t>
  </si>
  <si>
    <t>7AD5EDFA-C544-4B69-80A2-9356BB99E131</t>
  </si>
  <si>
    <t>Atomic Habits: An Easy &amp; Proven Way to Build Good Habits &amp; Break Bad Ones (unabridged)</t>
  </si>
  <si>
    <t>James Clear, James Clear</t>
  </si>
  <si>
    <t>D29CC053-29CE-4E90-9596-61DA1F2F555D</t>
  </si>
  <si>
    <t>Atomic Habits: Tiny Changes, Remarkable Results: An Easy &amp; Proven Way to Build Good Habits &amp; Break Bad Ones</t>
  </si>
  <si>
    <t>James Clear</t>
  </si>
  <si>
    <t>C2B7EA37-CB58-45B5-AFBE-596C6E56E863</t>
  </si>
  <si>
    <t>Atonement: A Novel</t>
  </si>
  <si>
    <t>Ian McEwan</t>
  </si>
  <si>
    <t>CD8778D4-A173-46AB-9CB5-37EAD740F701</t>
  </si>
  <si>
    <t>Attachments</t>
  </si>
  <si>
    <t>Rainbow Rowell</t>
  </si>
  <si>
    <t>7029B26F-34BF-485B-BE72-8700558CF003</t>
  </si>
  <si>
    <t>Attachments: A Novel (unabridged)</t>
  </si>
  <si>
    <t>Rainbow Rowell, Rebecca Lowman</t>
  </si>
  <si>
    <t>BD43FE15-2EFA-4D78-A313-381177174673</t>
  </si>
  <si>
    <t>The Attack: Badge Of Honor Series, Book 14</t>
  </si>
  <si>
    <t>W.E.B. Griffin, William E. Butterworth IV</t>
  </si>
  <si>
    <t>C05EB280-FC73-4054-A3AC-B0F396A47BA9</t>
  </si>
  <si>
    <t>The Attic on Queen Street: Tradd Street Series, Book 7</t>
  </si>
  <si>
    <t>Karen White</t>
  </si>
  <si>
    <t>ECA66CF9-6EB8-47BE-A90A-26C145E51BF3</t>
  </si>
  <si>
    <t>An Audience of One: Reclaiming Creativity for Its Own Sake (unabridged)</t>
  </si>
  <si>
    <t>Srinivas Rao, Robin Dellabough, Srinivas Rao</t>
  </si>
  <si>
    <t>97AF7AA6-0952-4879-AD34-5E9695634351</t>
  </si>
  <si>
    <t>Aunt Dimity and the Enchanted Cottage</t>
  </si>
  <si>
    <t>Nancy Atherton, Christina Moore</t>
  </si>
  <si>
    <t>7033E02B-BC70-40A2-B1E0-D795C6E1A12D</t>
  </si>
  <si>
    <t>Aura of Night--A Novel: Krewe of Hunters Series, Book 37</t>
  </si>
  <si>
    <t>Heather Graham</t>
  </si>
  <si>
    <t>805EEDA5-575A-4367-850A-96482CEC0F55</t>
  </si>
  <si>
    <t>Aurora: A Novel</t>
  </si>
  <si>
    <t>David Koepp</t>
  </si>
  <si>
    <t>3AAB4B2C-B259-41FE-AB1F-1B88E5569681</t>
  </si>
  <si>
    <t>The Auschwitz Photographer: The Forgotten Story of the WWII Prisoner Who Documented Thousands of Lost Souls</t>
  </si>
  <si>
    <t>Luca Crippa, Maurizio Onnis, Jennifer Higgins</t>
  </si>
  <si>
    <t>5BB61D6B-11FA-4A92-8447-C81911B038F7</t>
  </si>
  <si>
    <t>Autopsy: Kay Scarpetta Series, Book 25 (unabridged)</t>
  </si>
  <si>
    <t>Patricia Cornwell, Susan Ericksen</t>
  </si>
  <si>
    <t>4DB3C44D-6E76-41DE-83E8-1A727BA145DC</t>
  </si>
  <si>
    <t>Autopsy: Kay Scarpetta Series, Book 25</t>
  </si>
  <si>
    <t>Patricia Cornwell</t>
  </si>
  <si>
    <t>86CB54DE-0DCC-4053-8A9E-B830AE44D26D</t>
  </si>
  <si>
    <t>Avalon: A novel</t>
  </si>
  <si>
    <t>Nell Zink</t>
  </si>
  <si>
    <t>892D4D3E-8027-4086-B5B0-CA3E20B4B895</t>
  </si>
  <si>
    <t>Awe: Why It Matters for Everything We Think, Say, and Do</t>
  </si>
  <si>
    <t>Paul David Tripp</t>
  </si>
  <si>
    <t>Crossway</t>
  </si>
  <si>
    <t>27E330DD-73C2-4F91-8EDB-A0D0ECAA8CC1</t>
  </si>
  <si>
    <t>"B" is for Burglar: Kinsey Millhone Series, Book 2</t>
  </si>
  <si>
    <t>0A142023-3A97-40B7-8ED7-7BEF83A1E35B</t>
  </si>
  <si>
    <t>Babel-17</t>
  </si>
  <si>
    <t>Samuel R. Delany, Cassandra de Cuir, Stefan Rudnicki</t>
  </si>
  <si>
    <t>2CC183ED-9F6D-4E7E-B717-0E462AB320F2</t>
  </si>
  <si>
    <t>Baby Steps Millionaires: How Ordinary People Built Extraordinary Wealth--and How You Can Too (unabridged)</t>
  </si>
  <si>
    <t>Dave Ramsey</t>
  </si>
  <si>
    <t>Ramsey Press</t>
  </si>
  <si>
    <t>75B7E5BF-BD3C-4A19-BE6D-DCEDFAB42262</t>
  </si>
  <si>
    <t>The Bachelor</t>
  </si>
  <si>
    <t>Sabrina Jeffries</t>
  </si>
  <si>
    <t>C2C90736-877C-4B6E-AE7E-7FA7C02E1BAD</t>
  </si>
  <si>
    <t>Back Blast: Gray Man Series, Book 5</t>
  </si>
  <si>
    <t>Mark Greaney</t>
  </si>
  <si>
    <t>6AAB737F-0AF2-43B4-ACE5-D84B3DFE7DBA</t>
  </si>
  <si>
    <t>Back to the Prairie: A Home Remade, A Life Rediscovered (unabridged)</t>
  </si>
  <si>
    <t>Melissa Gilbert, Melissa Gilbert, Timothy Busfield</t>
  </si>
  <si>
    <t>2271002C-063E-462D-98DB-C1EC366F7173</t>
  </si>
  <si>
    <t>Back to the Prairie: A Home Remade, A Life Rediscovered</t>
  </si>
  <si>
    <t>Melissa Gilbert, Timothy Busfield</t>
  </si>
  <si>
    <t>3145C8BF-3FE2-410A-87AD-7843029FCA69</t>
  </si>
  <si>
    <t>Backlash: A Thriller (unabridged)</t>
  </si>
  <si>
    <t>Brad Thor, Armand Schultz</t>
  </si>
  <si>
    <t>9B46FA6B-7959-49E7-B6D0-38E8A803154D</t>
  </si>
  <si>
    <t>The Backyard Beekeeper: An Absolute Beginner's Guide to Keeping Bees in Your Yard and Garden</t>
  </si>
  <si>
    <t>Kim Flottum</t>
  </si>
  <si>
    <t>Quarto Publishing Group USA</t>
  </si>
  <si>
    <t>C44C8FCB-0A91-461C-AB6D-08D6FE2234BF</t>
  </si>
  <si>
    <t>Bad Blood: Secrets and Lies in a Silicon Valley Startup (unabridged)</t>
  </si>
  <si>
    <t>John Carreyrou, Will Damron</t>
  </si>
  <si>
    <t>432168DB-0949-45B2-89B6-B9EDCAADA617</t>
  </si>
  <si>
    <t>Bad City: Peril and Power in the City of Angels</t>
  </si>
  <si>
    <t>Paul Pringle</t>
  </si>
  <si>
    <t>0316F12C-C456-42CF-A3D4-7DC9DEA1CC5A</t>
  </si>
  <si>
    <t>Bad Faith: Race and the Rise of the Religious Right</t>
  </si>
  <si>
    <t>Randall Balmer</t>
  </si>
  <si>
    <t>INscribe Digital</t>
  </si>
  <si>
    <t>FEBB3ED3-E3B9-4845-92C4-F1320B19C951</t>
  </si>
  <si>
    <t>Bad Girls Drink Blood: Blood Fae Druid, #1</t>
  </si>
  <si>
    <t>S.L. Choi</t>
  </si>
  <si>
    <t>02C80BC9-D386-4B9D-99BA-CD735D79E713</t>
  </si>
  <si>
    <t>Bad Luck and Trouble: Jack Reacher Series, Book 11 (unabridged)</t>
  </si>
  <si>
    <t>Lee Child, Dick Hill</t>
  </si>
  <si>
    <t>D1ECB342-5D28-47C5-8853-EFB388782036</t>
  </si>
  <si>
    <t>Bad Moon Rising</t>
  </si>
  <si>
    <t>John Galligan</t>
  </si>
  <si>
    <t>EAB4E4CD-B636-471F-9692-923A11CEE9D7</t>
  </si>
  <si>
    <t>The Bad Seed Presents The Good, the Bad, and the Spooky</t>
  </si>
  <si>
    <t>Jory John, Pete Oswald</t>
  </si>
  <si>
    <t>CC08DE97-B7CD-470A-9E9A-95C2607C7E68</t>
  </si>
  <si>
    <t>Bad Sex: Truth, Pleasure, and an Unfinished Revolution</t>
  </si>
  <si>
    <t>Nona Willis Aronowitz</t>
  </si>
  <si>
    <t>BD029D1C-0644-46C6-9442-D8EC3A00A6E2</t>
  </si>
  <si>
    <t>Bad Sister</t>
  </si>
  <si>
    <t>Charise Mericle Harper, Rory Lucey</t>
  </si>
  <si>
    <t>Juvenile Nonfiction</t>
  </si>
  <si>
    <t>CB577FED-C9AE-4494-8231-D50049B120E2</t>
  </si>
  <si>
    <t>Badlands: Highway Quartet, Book 3 (unabridged)</t>
  </si>
  <si>
    <t>C.J. Box, January LaVoy</t>
  </si>
  <si>
    <t>0C6310F6-8CC7-4C02-A119-656C74B8DF57</t>
  </si>
  <si>
    <t>BAKE: My Best Ever Recipes for the Classics</t>
  </si>
  <si>
    <t>Paul Hollywood</t>
  </si>
  <si>
    <t>933D4501-05A0-4D81-BC2E-715E7546B2D2</t>
  </si>
  <si>
    <t>Band of Brothers: E Company, 506th Regiment, 101st Airborne from Normandy to Hitler's Eagle's Nest</t>
  </si>
  <si>
    <t>Stephen E. Ambrose</t>
  </si>
  <si>
    <t>7F381E8C-5802-4CCD-B269-0C914B73736C</t>
  </si>
  <si>
    <t>The Bangalore Detectives Club: Kaveri and Ramu Series, Book 1</t>
  </si>
  <si>
    <t>Harini Nagendra</t>
  </si>
  <si>
    <t>C0FEC5C6-DEAF-4B1C-9A2B-A06D238C0950</t>
  </si>
  <si>
    <t>Baptism of Fire: The Witcher Saga, Book 5 (unabridged)</t>
  </si>
  <si>
    <t>Andrzej Sapkowski, David French, Peter Kenny</t>
  </si>
  <si>
    <t>9663F348-18E9-4E9A-9C15-9207F89A4B1D</t>
  </si>
  <si>
    <t>Bared to You: Crossfire Series, Book 1</t>
  </si>
  <si>
    <t>Sylvia Day</t>
  </si>
  <si>
    <t>82ACD30B-BF72-4A9D-A197-B6D224F8EB05</t>
  </si>
  <si>
    <t>Barefoot: A Novel</t>
  </si>
  <si>
    <t>Elin Hilderbrand</t>
  </si>
  <si>
    <t>E30BA99C-8166-494D-9E89-0D0804944A02</t>
  </si>
  <si>
    <t>The Bartender's Cure: A Novel</t>
  </si>
  <si>
    <t>Wesley Straton</t>
  </si>
  <si>
    <t>21EE3351-D275-45B5-B770-287FAB8FAB01</t>
  </si>
  <si>
    <t>Batter Off Dead</t>
  </si>
  <si>
    <t>Maddie Day</t>
  </si>
  <si>
    <t>BA80E9DA-B7F2-4EA0-8C74-1823FE85B77B</t>
  </si>
  <si>
    <t>Battle for the American Mind: Uprooting a Century of Miseducation</t>
  </si>
  <si>
    <t>Pete Hegseth, David Goodwin</t>
  </si>
  <si>
    <t>BA8C008A-9225-4EDC-9129-5B9B54688D49</t>
  </si>
  <si>
    <t>The Battle of the Labyrinth: Percy Jackson and the Olympians Series, Book 4 (unabridged)</t>
  </si>
  <si>
    <t>Rick Riordan, Jesse Bernstein</t>
  </si>
  <si>
    <t>ABA36EC2-60BB-493E-B9BF-38D0D93C84FD</t>
  </si>
  <si>
    <t>The Baxters: A Novel</t>
  </si>
  <si>
    <t>Karen Kingsbury</t>
  </si>
  <si>
    <t>8E7018EB-D676-492E-B28F-95BE9B161FB0</t>
  </si>
  <si>
    <t>The Beach Club: A Novel (unabridged)</t>
  </si>
  <si>
    <t>Elin Hilderbrand, Christina Delaine</t>
  </si>
  <si>
    <t>11B5E1ED-785A-4A33-BA78-1C7C0043F136</t>
  </si>
  <si>
    <t>The Beach Club: A Novel</t>
  </si>
  <si>
    <t>66762812-3D25-4611-A13A-059B05D2BE78</t>
  </si>
  <si>
    <t>The Beach House</t>
  </si>
  <si>
    <t>Jane Green, Cassandra Campbell</t>
  </si>
  <si>
    <t>4931CD4F-DC11-4243-8D8B-7C6D684DD40C</t>
  </si>
  <si>
    <t>Beach Music: A Novel (unabridged)</t>
  </si>
  <si>
    <t>Pat Conroy, Jonathan Marosz</t>
  </si>
  <si>
    <t>D3439A61-33B4-4BF0-A27A-AEE2C4D9B7FF</t>
  </si>
  <si>
    <t>Beach Read</t>
  </si>
  <si>
    <t>Emily Henry, Julia Whelan</t>
  </si>
  <si>
    <t>1B71C2B5-A3B0-4A63-A35C-2C26B5D74E1A</t>
  </si>
  <si>
    <t>Emily Henry</t>
  </si>
  <si>
    <t>68116118-791D-4AE6-AF3E-A134A23E2A8A</t>
  </si>
  <si>
    <t>The Beach Trap</t>
  </si>
  <si>
    <t>Ali Brady</t>
  </si>
  <si>
    <t>E98F762C-E007-4E03-BAE8-F656357F06A5</t>
  </si>
  <si>
    <t>Beach Wedding: A Novel</t>
  </si>
  <si>
    <t>Michael Ledwidge</t>
  </si>
  <si>
    <t>7DD98742-570F-415E-807F-593185A07D87</t>
  </si>
  <si>
    <t>Beaches, Bungalows &amp; Burglaries: Camper and Criminals Cozy Mystery Series, Book 1 (unabridged)</t>
  </si>
  <si>
    <t>Tonya Kappes, Johanna Parker</t>
  </si>
  <si>
    <t>D92B7729-ACB9-468A-B8EC-317799D8E205</t>
  </si>
  <si>
    <t>The Bean Trees: Taylor Greer Series, Book 1</t>
  </si>
  <si>
    <t>Barbara Kingsolver</t>
  </si>
  <si>
    <t>69ABCB0D-5121-4F9F-B822-A101E0BB9430</t>
  </si>
  <si>
    <t>The Bear and the Nightingale: Winternight Trilogy, Book 1</t>
  </si>
  <si>
    <t>Katherine Arden</t>
  </si>
  <si>
    <t>DF30BAB4-2A38-4589-8026-4F21AF5F8B52</t>
  </si>
  <si>
    <t>The Beast: Wicked Villains, Book 4</t>
  </si>
  <si>
    <t>Katee Robert</t>
  </si>
  <si>
    <t>DEA03554-40A6-4D9C-8853-E06BA95C4E08</t>
  </si>
  <si>
    <t>Beasts of a Little Land: A Novel</t>
  </si>
  <si>
    <t>Juhea Kim</t>
  </si>
  <si>
    <t>F4816D7F-9FEB-4EAF-B9FE-6040741368F2</t>
  </si>
  <si>
    <t>Beautiful</t>
  </si>
  <si>
    <t>Danielle Steel, Nick Afka Thomas</t>
  </si>
  <si>
    <t>89B30E7B-0CF8-4524-9F0D-CA0B405F796C</t>
  </si>
  <si>
    <t>Beautiful: A Novel</t>
  </si>
  <si>
    <t>Danielle Steel</t>
  </si>
  <si>
    <t>43BF85E8-87E9-41F1-86E5-9C5C5CC45B98</t>
  </si>
  <si>
    <t>Beautiful Boards: 50 Amazing Snack Boards for Any Occasion</t>
  </si>
  <si>
    <t>Maegan Brown</t>
  </si>
  <si>
    <t>C1E2DD4E-96F1-48B2-BBEE-3C3F232CF12E</t>
  </si>
  <si>
    <t>Beautiful Country: A Memoir (unabridged)</t>
  </si>
  <si>
    <t>Qian Julie Wang, Qian Julie Wang</t>
  </si>
  <si>
    <t>F423A8FA-22A0-4117-92CA-CA7D1FAFF519</t>
  </si>
  <si>
    <t>Beautiful Country: A Memoir</t>
  </si>
  <si>
    <t>Qian Julie Wang</t>
  </si>
  <si>
    <t>9B9EC77F-844E-4D09-B6EF-EA06AB9022FD</t>
  </si>
  <si>
    <t>Beautiful Little Fools: A Novel</t>
  </si>
  <si>
    <t>Jillian Cantor</t>
  </si>
  <si>
    <t>1DE80ED4-7603-4A4E-BA8D-0D61A3480B60</t>
  </si>
  <si>
    <t>The Beautiful Ones: A Novel</t>
  </si>
  <si>
    <t>Silvia Moreno-Garcia</t>
  </si>
  <si>
    <t>7539EF6B-FABF-4D22-9C6A-43BB7FDA3778</t>
  </si>
  <si>
    <t>Beautiful Ruins</t>
  </si>
  <si>
    <t>Jess Walter, Edoardo Ballerini</t>
  </si>
  <si>
    <t>2B066AF0-23DB-471C-9D52-70B56102B623</t>
  </si>
  <si>
    <t>Beautiful World, Where Are You: A Novel (unabridged)</t>
  </si>
  <si>
    <t>Sally Rooney, Aoife McMahon</t>
  </si>
  <si>
    <t>1FE14A6A-8F61-41ED-AEF6-3455B495A740</t>
  </si>
  <si>
    <t>Beautiful World, Where Are You: A Novel</t>
  </si>
  <si>
    <t>Sally Rooney</t>
  </si>
  <si>
    <t>43D9AAEF-531E-4DEC-A1CC-1A084629498D</t>
  </si>
  <si>
    <t>The Beauty of Dusk: On Vision Lost and Found</t>
  </si>
  <si>
    <t>Frank Bruni</t>
  </si>
  <si>
    <t>F1865918-D09F-48CD-B272-531039CD1F7C</t>
  </si>
  <si>
    <t>The Beauty Queen of Jerusalem: A Novel (unabridged)</t>
  </si>
  <si>
    <t>Sarit Yishai-Levi, Anthony Berris, Barrie Kreinik</t>
  </si>
  <si>
    <t>D94A0EA3-C030-42EC-B562-FDBC2E0FCC00</t>
  </si>
  <si>
    <t>Because Our Fathers Lied: A Memoir of Truth and Family,  from Vietnam to Today</t>
  </si>
  <si>
    <t>Craig McNamara</t>
  </si>
  <si>
    <t>EFC498AA-FC11-4DBB-AEE2-4156DCF6A9C8</t>
  </si>
  <si>
    <t>Becoming Eve: My Journey from Ultra-Orthodox Rabbi to Transgender Woman</t>
  </si>
  <si>
    <t>Abby Stein</t>
  </si>
  <si>
    <t>5421ED65-9E8C-4990-A699-51B375E6A80C</t>
  </si>
  <si>
    <t>Becoming Supernatural: How Common People Are Doing the Uncommon (unabridged)</t>
  </si>
  <si>
    <t>Dr. Joe Dispenza, Adam Boyce</t>
  </si>
  <si>
    <t>F32200CC-19C5-4472-BDD9-62BA9E37E623</t>
  </si>
  <si>
    <t>Becoming Trader Joe: How I Did Business My Way and Still Beat the Big Guys (unabridged)</t>
  </si>
  <si>
    <t>Joe Coulombe, Patty Civalleri, Mark Smeby</t>
  </si>
  <si>
    <t>HarperCollins Focus</t>
  </si>
  <si>
    <t>428CCD31-0C86-495C-85FA-846544ED8AA0</t>
  </si>
  <si>
    <t>Bed of Roses: Bride Quartet, Book 2</t>
  </si>
  <si>
    <t>Nora Roberts</t>
  </si>
  <si>
    <t>85E5B76B-8E23-4D2F-92F7-67CF6441F384</t>
  </si>
  <si>
    <t>The Beekeeper of Aleppo: A Novel</t>
  </si>
  <si>
    <t>Christy Lefteri</t>
  </si>
  <si>
    <t>B5CD889D-6050-42CE-A0ED-CD504B9A2774</t>
  </si>
  <si>
    <t>The Beekeeper's Apprentice: Mary Russell and Sherlock Holmes Series, Book 1</t>
  </si>
  <si>
    <t>Laurie R. King</t>
  </si>
  <si>
    <t>C2BC1D34-4315-4392-A6AE-4762F9D85476</t>
  </si>
  <si>
    <t>Beezus and Ramona: Ramona Quimby Series, Book 1 (unabridged)</t>
  </si>
  <si>
    <t>Beverly Cleary, Stockard Channing</t>
  </si>
  <si>
    <t>38FCD36F-6296-4C3E-9B71-F461280450D5</t>
  </si>
  <si>
    <t>Before I Let You Go: A Novel</t>
  </si>
  <si>
    <t>Kelly Rimmer</t>
  </si>
  <si>
    <t>22B3CB54-3C84-4ABF-8840-A4842DF2BD63</t>
  </si>
  <si>
    <t>Before Jamaica Lane: On Dublin Street Series, Book 3</t>
  </si>
  <si>
    <t>Samantha Young</t>
  </si>
  <si>
    <t>B36ACAC4-F7B0-4CBD-B056-C871F9FD6CC5</t>
  </si>
  <si>
    <t>Before She Disappeared: a Novel: Frankie Elkin Series, Book 1</t>
  </si>
  <si>
    <t>Lisa Gardner</t>
  </si>
  <si>
    <t>7F072CF5-4360-4CB3-B2F7-FDBF72F5CC17</t>
  </si>
  <si>
    <t>Before We Were Free</t>
  </si>
  <si>
    <t>Julia Alvarez</t>
  </si>
  <si>
    <t>02ED47D3-D9F6-4908-B36E-B07A200CD3E2</t>
  </si>
  <si>
    <t>Beginner's Luck</t>
  </si>
  <si>
    <t>Kate Clayborn</t>
  </si>
  <si>
    <t>A8B4EAD5-79A4-466E-BDE5-D7E4DC14667E</t>
  </si>
  <si>
    <t>Behind Closed Doors: A Novel (unabridged)</t>
  </si>
  <si>
    <t>B.A. Paris, Georgia Maguire</t>
  </si>
  <si>
    <t>6A2749FA-30CA-4690-8A6D-28306725C093</t>
  </si>
  <si>
    <t>Behind Her Eyes: A Suspenseful Psychological Thriller</t>
  </si>
  <si>
    <t>Sarah Pinborough</t>
  </si>
  <si>
    <t>CF907532-E6DF-485B-93AE-D6DD81F9EE78</t>
  </si>
  <si>
    <t>Behind the Beautiful Forevers: Life, death, and hope in a Mumbai undercity (unabridged)</t>
  </si>
  <si>
    <t>Katherine Boo, Sunil Malhotra</t>
  </si>
  <si>
    <t>A33DE537-6DF5-4205-9087-973612292061</t>
  </si>
  <si>
    <t>Behind the Scenes at the Museum: A Novel (unabridged)</t>
  </si>
  <si>
    <t>Kate Atkinson, Pearl Hewitt</t>
  </si>
  <si>
    <t>08C8B665-E35F-432F-9027-17132A0DE4BD</t>
  </si>
  <si>
    <t>Behind the Throne: Indranan War Series, Book 1</t>
  </si>
  <si>
    <t>K. B. Wagers</t>
  </si>
  <si>
    <t>8DF90854-0DC7-4840-8A51-6965414A03D3</t>
  </si>
  <si>
    <t>Being Heumann: An Unrepentant Memoir of a Disability Rights Activist (unabridged)</t>
  </si>
  <si>
    <t>Judith Heumann, Kristen Joiner, Ali Stroker</t>
  </si>
  <si>
    <t>AC755D92-6822-4C17-9671-0F9CE2A419EF</t>
  </si>
  <si>
    <t>Being Mortal: Medicine and What Matters in the End (unabridged)</t>
  </si>
  <si>
    <t>Atul Gawande, Robert Petkoff</t>
  </si>
  <si>
    <t>697EE4CA-D421-44CF-8466-93A7197DAACA</t>
  </si>
  <si>
    <t>Bel Canto</t>
  </si>
  <si>
    <t>Ann Patchett, Anna Fields</t>
  </si>
  <si>
    <t>FDA4C9B4-3083-4589-8D66-DFC803A23A92</t>
  </si>
  <si>
    <t>Ann Patchett</t>
  </si>
  <si>
    <t>34FC6CED-7AF1-4F2E-8F53-D71B0244C9DE</t>
  </si>
  <si>
    <t>The Bell Jar</t>
  </si>
  <si>
    <t>Sylvia Plath, Maggie Gyllenhaal</t>
  </si>
  <si>
    <t>F3FB2841-D2EE-4653-8350-65B4AF8AA99E</t>
  </si>
  <si>
    <t>Below Zero</t>
  </si>
  <si>
    <t>Ali Hazelwood</t>
  </si>
  <si>
    <t>D8082822-BDD2-4FC6-B196-9F104006C741</t>
  </si>
  <si>
    <t>A Bend in the Road</t>
  </si>
  <si>
    <t>Nicholas Sparks</t>
  </si>
  <si>
    <t>2DC0E4D8-4112-457D-ACF2-F18A51A2A814</t>
  </si>
  <si>
    <t>Bend Toward the Sun: A Novel</t>
  </si>
  <si>
    <t>Jen Devon</t>
  </si>
  <si>
    <t>200E9414-3EEE-42A1-9E55-A476B4AC7472</t>
  </si>
  <si>
    <t>Beneath the Stairs: A Novel</t>
  </si>
  <si>
    <t>Jennifer Fawcett</t>
  </si>
  <si>
    <t>D8D0130C-62DE-4BF6-9115-F503D1EF9D9F</t>
  </si>
  <si>
    <t>Beneath the Willow Tree: South Carolina Sunsets, #8</t>
  </si>
  <si>
    <t>683FC0A1-5518-458F-B6BD-696C1BF28879</t>
  </si>
  <si>
    <t>Benjamin Franklin's Last Bet: The Favorite Founder's Divisive Death, Enduring Afterlife, and Blueprint for American Prosperity</t>
  </si>
  <si>
    <t>Michael Meyer</t>
  </si>
  <si>
    <t>9C641C0E-FFAD-4DBC-919A-4F78D8292D13</t>
  </si>
  <si>
    <t>The Berlin Exchange: A Novel</t>
  </si>
  <si>
    <t>Joseph Kanon</t>
  </si>
  <si>
    <t>76724FDF-6495-42BC-A592-944B62F43E31</t>
  </si>
  <si>
    <t>The Berlin Girl</t>
  </si>
  <si>
    <t>Mandy Robotham</t>
  </si>
  <si>
    <t>C7E84515-6EAB-4EBD-AE46-00B764E79259</t>
  </si>
  <si>
    <t>The Best Is Yet to Come: A Novel</t>
  </si>
  <si>
    <t>393EAE58-30FE-44F3-912A-40B3AEDCA4DC</t>
  </si>
  <si>
    <t>The Best of Me: Blessings, Georgia Series, Book 13</t>
  </si>
  <si>
    <t>Sharon Sala</t>
  </si>
  <si>
    <t>5D1E6824-C063-4BD2-834C-9172F80584CF</t>
  </si>
  <si>
    <t>Best Wishes, Warmest Regards: The Story of Schitt's Creek</t>
  </si>
  <si>
    <t>Daniel Levy, Eugene Levy</t>
  </si>
  <si>
    <t>7D56024D-8957-4492-9DCF-1D0B56A48B15</t>
  </si>
  <si>
    <t>The Betrayal: Olivia Sinclair Series, Book 1</t>
  </si>
  <si>
    <t>Terry Lynn Thomas</t>
  </si>
  <si>
    <t>D89FE1B2-B498-4676-8AD9-BD68CB4CD8FB</t>
  </si>
  <si>
    <t>Better Luck Next Time: A Novel</t>
  </si>
  <si>
    <t>Julia Claiborne Johnson</t>
  </si>
  <si>
    <t>FE3A20AB-685A-4E37-985F-9CF0CD23B038</t>
  </si>
  <si>
    <t>Better Off Dead: Jack Reacher Series, Book 26 (unabridged)</t>
  </si>
  <si>
    <t>Lee Child, Andrew Child, Scott Brick</t>
  </si>
  <si>
    <t>F996FA71-E373-487D-BAAA-085B6137C7DB</t>
  </si>
  <si>
    <t>Better Than the Movies</t>
  </si>
  <si>
    <t>Lynn Painter</t>
  </si>
  <si>
    <t>CBA9CE75-932C-4B48-A7BB-586C64D15E80</t>
  </si>
  <si>
    <t>Betty Ford: First Lady, Women's Advocate, Survivor, Trailblazer</t>
  </si>
  <si>
    <t>Lisa McCubbin Hill, Susan Ford Bales</t>
  </si>
  <si>
    <t>A3692B28-C028-49A8-87EB-46443C5A7F15</t>
  </si>
  <si>
    <t>Between Sisters: A Novel</t>
  </si>
  <si>
    <t>61D2D095-DD7F-4CAB-BA3C-B5B7E866500E</t>
  </si>
  <si>
    <t>Between the Mountain and the Sky: A Mother's Story of Love, Loss, Healing, and Hope (unabridged)</t>
  </si>
  <si>
    <t>Maggie Doyne, Maggie Doyne</t>
  </si>
  <si>
    <t>A286038D-DD1C-4892-BE68-A8888F6222CA</t>
  </si>
  <si>
    <t>Between Two Kingdoms: A Memoir of a Life Interrupted</t>
  </si>
  <si>
    <t>Suleika Jaouad</t>
  </si>
  <si>
    <t>8765C12A-8C47-426A-814B-9DBBA20FE52E</t>
  </si>
  <si>
    <t>Bewilderment: A Novel (unabridged)</t>
  </si>
  <si>
    <t>Richard Powers, Edoardo Ballerini</t>
  </si>
  <si>
    <t>6E6734B8-E860-4B44-8BE8-CB1ECDA52ED9</t>
  </si>
  <si>
    <t>Bewilderment: A Novel</t>
  </si>
  <si>
    <t>Richard Powers</t>
  </si>
  <si>
    <t>E8AF0073-252D-42E7-B7A1-2CE9DEA4392E</t>
  </si>
  <si>
    <t>Beyond Band of Brothers: The War Memoirs of Major Dick Winters (unabridged)</t>
  </si>
  <si>
    <t>Dick Winters, Cole C. Kingseed, Tom Weiner</t>
  </si>
  <si>
    <t>270E1D49-FABE-4A5F-99F7-4BF3D9427290</t>
  </si>
  <si>
    <t>Beyond the Crushing Waves: A gripping, emotional page-turner</t>
  </si>
  <si>
    <t>Lilly Mirren</t>
  </si>
  <si>
    <t>6345771B-136F-40CB-A807-FAD517F1C288</t>
  </si>
  <si>
    <t>Beyond the Grave (The 39 Clues #4): The 39 Clues Series, Book 5 (unabridged)</t>
  </si>
  <si>
    <t>Patrick Carman, David Pittu</t>
  </si>
  <si>
    <t>Scholastic Inc. Audiobooks</t>
  </si>
  <si>
    <t>C206585E-5726-41AD-8F6E-9FCF7063D342</t>
  </si>
  <si>
    <t>The BFG</t>
  </si>
  <si>
    <t>Roald Dahl, Quentin Blake, David Walliams</t>
  </si>
  <si>
    <t>63D04610-750F-4359-81E6-2B28B5A34D27</t>
  </si>
  <si>
    <t>The Big Lie: Election Chaos, Political Opportunism, and the State of American Politics After 2020 (unabridged)</t>
  </si>
  <si>
    <t>Jonathan Lemire, Jonathan Lemire</t>
  </si>
  <si>
    <t>613C9F03-260B-415A-8B0E-AEA75183B606</t>
  </si>
  <si>
    <t>The Big Lie: Election Chaos, Political Opportunism, and the State of American Politics After 2020</t>
  </si>
  <si>
    <t>Jonathan Lemire</t>
  </si>
  <si>
    <t>E3A38EA5-C9C3-45D9-8863-38F214CBE1FA</t>
  </si>
  <si>
    <t>Big Lies in a Small Town: A Novel</t>
  </si>
  <si>
    <t>Diane Chamberlain</t>
  </si>
  <si>
    <t>BD1A43C1-4384-47B2-AB85-787DB9B1AECD</t>
  </si>
  <si>
    <t>Big Magic: Creative Living Beyond Fear (unabridged)</t>
  </si>
  <si>
    <t>Elizabeth Gilbert, Elizabeth Gilbert</t>
  </si>
  <si>
    <t>E9C71F89-901A-47AD-81F7-D60F217D773A</t>
  </si>
  <si>
    <t>Big Red: A Novel Starring Rita Hayworth and Orson Welles</t>
  </si>
  <si>
    <t>Jerome Charyn</t>
  </si>
  <si>
    <t>A3B3BB34-4405-4248-B40F-77FA481F203F</t>
  </si>
  <si>
    <t>Big Stone Gap: Big Stone Gap Series, Book 1</t>
  </si>
  <si>
    <t>Adriana Trigiani</t>
  </si>
  <si>
    <t>E7C2FA73-1067-456A-9017-4464BBC7E346</t>
  </si>
  <si>
    <t>Big Summer: A Novel (unabridged)</t>
  </si>
  <si>
    <t>Jennifer Weiner, Danielle Macdonald</t>
  </si>
  <si>
    <t>6C9984C6-0E9D-45CE-8C66-A921552B3141</t>
  </si>
  <si>
    <t>Bill O'Reilly's Legends and Lies: The Real West (unabridged)</t>
  </si>
  <si>
    <t>David Fisher, Tom Wopat, Bill O'Reilly</t>
  </si>
  <si>
    <t>C05FCA04-3ACD-46A3-9AE1-743787D5EAAE</t>
  </si>
  <si>
    <t>The Billionaire's Vinegar: The Mystery of the World's Most Expensive Bottle of Wine (abridged)</t>
  </si>
  <si>
    <t>Benjamin Wallace, Dennis Boutsikaris</t>
  </si>
  <si>
    <t>0D2B6187-18C4-47FD-B63F-E7E67331BD99</t>
  </si>
  <si>
    <t>The Billionaire's Wake-up-call Girl: An enemies-to-lovers romantic comedy</t>
  </si>
  <si>
    <t>Annika Martin</t>
  </si>
  <si>
    <t>1D8F4B22-5034-4259-9C91-A216D04FF7CB</t>
  </si>
  <si>
    <t>Billy Summers</t>
  </si>
  <si>
    <t>Stephen King, Paul Sparks</t>
  </si>
  <si>
    <t>3F231B79-CF71-41F1-88A9-4A2068B0DDE6</t>
  </si>
  <si>
    <t>9DEB7C61-4BD1-41C0-AEC0-733EC13C3D2F</t>
  </si>
  <si>
    <t>The Bird and the Sword</t>
  </si>
  <si>
    <t>Amy Harmon, Trina Nishimura</t>
  </si>
  <si>
    <t>DD7E070C-C976-409D-9436-01B99D53F8F4</t>
  </si>
  <si>
    <t>A Bitter Feast: Duncan Kincaid / Gemma James Series, Book 18 (unabridged)</t>
  </si>
  <si>
    <t>Deborah Crombie, Gerard Doyle</t>
  </si>
  <si>
    <t>1F725605-A028-4ED2-8681-8ED5E3F043E4</t>
  </si>
  <si>
    <t>Bittersweet: How Sorrow and Longing Make Us Whole</t>
  </si>
  <si>
    <t>Susan Cain</t>
  </si>
  <si>
    <t>3B15C318-608E-4D15-A5D3-E0CD05269726</t>
  </si>
  <si>
    <t>The Black Ascot: Inspector Ian Rutledge Mystery Series, Book 21 (unabridged)</t>
  </si>
  <si>
    <t>Charles Todd, Simon Prebble</t>
  </si>
  <si>
    <t>41EC7F4C-513B-4C7F-9DDE-A7F91DF85842</t>
  </si>
  <si>
    <t>Black Cake: A Novel (unabridged)</t>
  </si>
  <si>
    <t>Charmaine Wilkerson, Lynnette R. Freeman, Simone Mcintyre</t>
  </si>
  <si>
    <t>307A70E1-9157-4BCD-9AE3-6BDEB6B3C655</t>
  </si>
  <si>
    <t>Black Cake: A Novel</t>
  </si>
  <si>
    <t>Charmaine Wilkerson</t>
  </si>
  <si>
    <t>BBA6BE7D-2218-40F8-AE6A-52C5AC0F1CF2</t>
  </si>
  <si>
    <t>Black Diamond: Bruno, Chief of Police Series, Book 3</t>
  </si>
  <si>
    <t>Martin Walker</t>
  </si>
  <si>
    <t>815F94DA-6323-4545-890E-58E9C93160F5</t>
  </si>
  <si>
    <t>The Black Echo: Harry Bosch Series, Book 1</t>
  </si>
  <si>
    <t>7A92396F-6ED4-4465-977B-D37EDB22330F</t>
  </si>
  <si>
    <t>Black Elk Speaks: Being the Life Story of a Holy Man of the Oglala Sioux (unabridged)</t>
  </si>
  <si>
    <t>John G. Neihardt, Scott Peterson</t>
  </si>
  <si>
    <t>Phoenix Books, Inc.</t>
  </si>
  <si>
    <t>A9AF68F9-6FD1-41A4-9D7B-60CEB4A1D272</t>
  </si>
  <si>
    <t>Black Fortunes: The Story of the First Six African Americans Who Escaped Slavery and Became Millionaires (unabridged)</t>
  </si>
  <si>
    <t>Shomari Wills, Ron Butler</t>
  </si>
  <si>
    <t>95DCA65F-0290-422F-81C1-7F6FA4411E6F</t>
  </si>
  <si>
    <t>Black Girls Must Die Exhausted: Black Girls Must Die Exhausted Series, Book 1</t>
  </si>
  <si>
    <t>Jayne Allen</t>
  </si>
  <si>
    <t>7C73CE6E-BBE8-43A4-8E2E-EBA8D65E6D9D</t>
  </si>
  <si>
    <t>The Black Ice: Harry Bosch Series, Book 2</t>
  </si>
  <si>
    <t>EE761DF8-2728-4708-B952-7679B1EB11C0</t>
  </si>
  <si>
    <t>Black Leopard, Red Wolf: The Dark Star Trilogy, Book 1 (unabridged)</t>
  </si>
  <si>
    <t>Marlon James, Dion Graham</t>
  </si>
  <si>
    <t>0F9F5765-D290-4C27-94DD-06D2083BFD30</t>
  </si>
  <si>
    <t>The Black Reckoning: The Books of Beginning Series, Book 3 (unabridged)</t>
  </si>
  <si>
    <t>John Stephens, Jim Dale</t>
  </si>
  <si>
    <t>2CA774DB-1405-4F1E-B723-A460F4B67B63</t>
  </si>
  <si>
    <t>Black Sheep: Dirty Mafia Duet, Book 1</t>
  </si>
  <si>
    <t>Meghan March</t>
  </si>
  <si>
    <t>67BA9113-83D6-4F55-B17E-6E5A12130A87</t>
  </si>
  <si>
    <t>The Blacktongue Thief: Blacktongue Series, Book 1 (unabridged)</t>
  </si>
  <si>
    <t>Christopher Buehlman, Christopher Buehlman</t>
  </si>
  <si>
    <t>4BDE41F2-BCBB-44AA-A889-9F954DE8E7CA</t>
  </si>
  <si>
    <t>Blacktop Wasteland: A Novel (unabridged)</t>
  </si>
  <si>
    <t>S. A. Cosby, Adam Lazarre-White</t>
  </si>
  <si>
    <t>5FB61B7D-5E8D-4D27-96BB-3243DF309A14</t>
  </si>
  <si>
    <t>The Blade Between: A Novel</t>
  </si>
  <si>
    <t>Sam J. Miller</t>
  </si>
  <si>
    <t>0227D2C0-6C79-4999-8D88-EB563A5DCFD3</t>
  </si>
  <si>
    <t>Bleachers</t>
  </si>
  <si>
    <t>John Grisham, John Grisham</t>
  </si>
  <si>
    <t>CF73EBFB-2974-40EE-BBD1-7DC3957E64E4</t>
  </si>
  <si>
    <t>Bleeding Darkness: Stonechild and Rouleau Mystery Series, Book 5</t>
  </si>
  <si>
    <t>Brenda Chapman</t>
  </si>
  <si>
    <t>Dundurn Press</t>
  </si>
  <si>
    <t>0ACF7FDC-98ED-40FE-BB6D-EA82874A513C</t>
  </si>
  <si>
    <t>Bless Your Heart, Rae Sutton</t>
  </si>
  <si>
    <t>Susannah B. Lewis</t>
  </si>
  <si>
    <t>00ECCD58-E3FD-4E80-90B0-2757CFB1C768</t>
  </si>
  <si>
    <t>The Blind Assassin: A Novel</t>
  </si>
  <si>
    <t>Margaret Atwood</t>
  </si>
  <si>
    <t>79B53C1F-2289-415A-ADFD-63705827906F</t>
  </si>
  <si>
    <t>Blind Tiger</t>
  </si>
  <si>
    <t>Sandra Brown, Jason Culp</t>
  </si>
  <si>
    <t>1C2BC228-6974-4631-A176-B846D2BF71F6</t>
  </si>
  <si>
    <t>Blindside: FBI Thriller Series, Book 8</t>
  </si>
  <si>
    <t>Catherine Coulter</t>
  </si>
  <si>
    <t>0FC87C78-8E45-4829-BD99-3210CBE9FEFE</t>
  </si>
  <si>
    <t>Blink: The Power of Thinking Without Thinking (unabridged)</t>
  </si>
  <si>
    <t>Malcolm Gladwell, Malcolm Gladwell</t>
  </si>
  <si>
    <t>A9AF88FB-A174-4498-8258-6CC2DC939ED8</t>
  </si>
  <si>
    <t>Blink: The Power of Thinking Without Thinking</t>
  </si>
  <si>
    <t>Malcolm Gladwell</t>
  </si>
  <si>
    <t>6129B9FD-CF0A-4E9C-9CFD-4DED95407F40</t>
  </si>
  <si>
    <t>Blonde</t>
  </si>
  <si>
    <t>Joyce Carol Oates, Jayne Atkinson</t>
  </si>
  <si>
    <t>416689B6-4346-4759-ACB5-C78DC0B27406</t>
  </si>
  <si>
    <t>Blood: A Memoir by the Jonas Brothers</t>
  </si>
  <si>
    <t>Jonas Brothers, Neil Strauss</t>
  </si>
  <si>
    <t>9EA7AB6F-3668-4804-BE96-3177809B8175</t>
  </si>
  <si>
    <t>Blood &amp; Honey: Serpent &amp; Dove Series, Book 2</t>
  </si>
  <si>
    <t>Shelby Mahurin</t>
  </si>
  <si>
    <t>5589235E-8C5E-470B-9650-3131A8D64F5B</t>
  </si>
  <si>
    <t>Blood and Ruins: The Last Imperial War, 1931-1945</t>
  </si>
  <si>
    <t>Richard Overy</t>
  </si>
  <si>
    <t>5847BDD5-64C1-495F-834D-8EA616182C56</t>
  </si>
  <si>
    <t>Blood Grove: Easy Rawlins Series, Book 15</t>
  </si>
  <si>
    <t>Walter Mosley</t>
  </si>
  <si>
    <t>DF3BE977-6327-4624-9ED7-7A433119A984</t>
  </si>
  <si>
    <t>Blood in the Garden: The Flagrant History of the 1990s New York Knicks</t>
  </si>
  <si>
    <t>Chris Herring</t>
  </si>
  <si>
    <t>9A59320F-2DA7-499F-B98F-2C56A5FC5BB2</t>
  </si>
  <si>
    <t>Blood of Elves: The Witcher Saga, Book 3 (unabridged)</t>
  </si>
  <si>
    <t>Andrzej Sapkowski, Peter Kenny, Danusia Stok</t>
  </si>
  <si>
    <t>DCF7ED41-5DEE-438D-BE88-09CE82C90E03</t>
  </si>
  <si>
    <t>Blood Sugar</t>
  </si>
  <si>
    <t>Sascha Rothchild</t>
  </si>
  <si>
    <t>DED9E66A-35BB-4C94-BE55-3A650D58F1B4</t>
  </si>
  <si>
    <t>Bloody Genius: Virgil Flowers Series, Book 12</t>
  </si>
  <si>
    <t>John Sandford</t>
  </si>
  <si>
    <t>187C5592-F7D2-46B7-AC12-F9504F470B5F</t>
  </si>
  <si>
    <t>Bloomsbury Girls: A Novel</t>
  </si>
  <si>
    <t>Natalie Jenner</t>
  </si>
  <si>
    <t>1FF5BA70-6157-4E80-9C09-8A7C49E1D11D</t>
  </si>
  <si>
    <t>Blue Heaven: A Novel (unabridged)</t>
  </si>
  <si>
    <t>C.J. Box, Henry Leyva</t>
  </si>
  <si>
    <t>2F1B3FD4-EC8E-4EF8-B354-D5C0D0D1A494</t>
  </si>
  <si>
    <t>The Bluest Eye</t>
  </si>
  <si>
    <t>Toni Morrison, Toni Morrison</t>
  </si>
  <si>
    <t>38476C31-7164-4C7F-B6A3-C5D03FE53E55</t>
  </si>
  <si>
    <t>Toni Morrison</t>
  </si>
  <si>
    <t>27AB907E-ED36-4016-ADC3-1FECC2DBFE48</t>
  </si>
  <si>
    <t>The Boardwalk Bookshop</t>
  </si>
  <si>
    <t>Susan Mallery</t>
  </si>
  <si>
    <t>55F5712A-D3E3-4721-9FC9-50009DEAAF34</t>
  </si>
  <si>
    <t>The Boardwalk Bookshop: A 2022 Beach Read</t>
  </si>
  <si>
    <t>9D388057-8394-47BD-A6E7-788279B44A5F</t>
  </si>
  <si>
    <t>Bob</t>
  </si>
  <si>
    <t>Wendy Mass, Rebecca Stead, Nora Hunter, Rob Dircks</t>
  </si>
  <si>
    <t>C5E89B35-EF67-45A7-8D30-2C9DEE4366AA</t>
  </si>
  <si>
    <t>The Body: A Guide for Occupants</t>
  </si>
  <si>
    <t>Bill Bryson</t>
  </si>
  <si>
    <t>1225BD00-1FB7-4179-8FD5-31A0F56BA17A</t>
  </si>
  <si>
    <t>The Body Is Not an Apology: The Power of Radical Self-Love (unabridged)</t>
  </si>
  <si>
    <t>Sonya Renee Taylor, Sonya Renee Taylor</t>
  </si>
  <si>
    <t>Berrett-Koehler Publishers, Inc.</t>
  </si>
  <si>
    <t>5E64E89A-354C-46F3-94F0-A98D5651D2B3</t>
  </si>
  <si>
    <t>The Body Keeps the Score: Brain, Mind, and Body in the Healing of Trauma (unabridged)</t>
  </si>
  <si>
    <t>Bessel van der Kolk, M.D., Sean Pratt</t>
  </si>
  <si>
    <t>B2523151-1801-422D-8FD4-F97B6F1FB42F</t>
  </si>
  <si>
    <t>Bessel van der Kolk, Sean Pratt</t>
  </si>
  <si>
    <t>Gildan Media Corp</t>
  </si>
  <si>
    <t>D1643FF9-BF57-4025-9CF5-6C432A2F101A</t>
  </si>
  <si>
    <t>The Body Keeps the Score: Brain, Mind, and Body in the Healing of Trauma</t>
  </si>
  <si>
    <t>Bessel van der Kolk, M.D.</t>
  </si>
  <si>
    <t>C9144E5E-FC6C-4733-B516-C51DE8E6D587</t>
  </si>
  <si>
    <t>The Bodyguard: A Novel</t>
  </si>
  <si>
    <t>Katherine Center</t>
  </si>
  <si>
    <t>2C245C62-9D81-43D6-9516-B6B604845728</t>
  </si>
  <si>
    <t>The Bohemians: A Novel</t>
  </si>
  <si>
    <t>Jasmin Darznik</t>
  </si>
  <si>
    <t>C63FC1BF-8E3C-474E-9914-38D6A6F9E60B</t>
  </si>
  <si>
    <t>The Bomb Maker</t>
  </si>
  <si>
    <t>Thomas Perry</t>
  </si>
  <si>
    <t>124D3A17-81DD-41CF-9A20-A39920EA895E</t>
  </si>
  <si>
    <t>Bomb Shelter: Love, Time, and Other Explosives</t>
  </si>
  <si>
    <t>Mary Laura Philpott</t>
  </si>
  <si>
    <t>40467FE4-2E22-445B-8323-DD225232DB70</t>
  </si>
  <si>
    <t>The Bombay Prince</t>
  </si>
  <si>
    <t>Sujata Massey</t>
  </si>
  <si>
    <t>708A071D-C752-4007-91B1-5206B5E6C04B</t>
  </si>
  <si>
    <t>Bombshell: FBI Thriller Series, Book 17</t>
  </si>
  <si>
    <t>B2A78057-F9ED-4C02-9434-5A099CCE3E15</t>
  </si>
  <si>
    <t>The Bone Code: Temperance Brennan Series, Book 20</t>
  </si>
  <si>
    <t>Kathy Reichs</t>
  </si>
  <si>
    <t>2A590DFA-0EEE-48C9-BA4B-E5D30C1D6CBA</t>
  </si>
  <si>
    <t>The Bone Witch: Bone Witch Series, Book 1 (unabridged)</t>
  </si>
  <si>
    <t>Rin Chupeco, Emily Woo Zeller, Will Damron</t>
  </si>
  <si>
    <t>67970810-33D4-4498-B016-389B7060096B</t>
  </si>
  <si>
    <t>The Book Club</t>
  </si>
  <si>
    <t>Mary Alice Monroe</t>
  </si>
  <si>
    <t>2781587F-F7CE-450C-A915-FB2C6FE8E1A1</t>
  </si>
  <si>
    <t>Book Lovers</t>
  </si>
  <si>
    <t>36ECB381-FFE7-4BC5-BBCD-3F24DF6527C7</t>
  </si>
  <si>
    <t>D9602B23-FE3E-461E-A310-DC60E6176483</t>
  </si>
  <si>
    <t>Book of Ages: The Life and Opinions of Jane Franklin</t>
  </si>
  <si>
    <t>Jill Lepore</t>
  </si>
  <si>
    <t>F5F0AA38-D2B4-4D68-B48B-09BA5CB8D45D</t>
  </si>
  <si>
    <t>The Book of Cold Cases</t>
  </si>
  <si>
    <t>Simone St. James, Brittany Pressley, Kirsten Potter, Robert Petkoff</t>
  </si>
  <si>
    <t>E9D380D7-90E7-4286-B26C-50731AEB0B40</t>
  </si>
  <si>
    <t>Simone St. James</t>
  </si>
  <si>
    <t>3468608E-5DD3-4288-B2AE-DDC01E6893D2</t>
  </si>
  <si>
    <t>The Book of Form and Emptiness: A Novel</t>
  </si>
  <si>
    <t>Ruth Ozeki</t>
  </si>
  <si>
    <t>A9546D70-D56D-4DD7-B3C7-787C7C6AEC0D</t>
  </si>
  <si>
    <t>The Book of Hope: A Survival Guide for Trying Times (unabridged)</t>
  </si>
  <si>
    <t>Jane Goodall, Douglas Abrams, Douglas Abrams, Jane Goodall</t>
  </si>
  <si>
    <t>D3D0CDB0-F26E-44A4-80AD-815780621C8C</t>
  </si>
  <si>
    <t>The Book of Hope: A Survival Guide for Trying Times</t>
  </si>
  <si>
    <t>Jane Goodall, Douglas Abrams</t>
  </si>
  <si>
    <t>5E0B1718-9630-4FBD-9C9A-0C3492CADA2F</t>
  </si>
  <si>
    <t>The Book of Lamps and Banners</t>
  </si>
  <si>
    <t>Elizabeth Hand</t>
  </si>
  <si>
    <t>E5857AA8-BC71-412F-94DE-ACC952E8881C</t>
  </si>
  <si>
    <t>The Book of Longings: A Novel (unabridged)</t>
  </si>
  <si>
    <t>Sue Monk Kidd, Mozhan Marnò, Sue Monk Kidd</t>
  </si>
  <si>
    <t>A3B8B11D-FD40-45B8-92AB-E07A9D79A0E8</t>
  </si>
  <si>
    <t>The Book of Longings: A Novel</t>
  </si>
  <si>
    <t>Sue Monk Kidd</t>
  </si>
  <si>
    <t>E6831FB7-BDFB-4404-B586-7A4B0B17EEFD</t>
  </si>
  <si>
    <t>The Book of Lost and Found: A Novel</t>
  </si>
  <si>
    <t>Lucy Foley</t>
  </si>
  <si>
    <t>66C8107C-7D8C-4124-B683-0806A38933B3</t>
  </si>
  <si>
    <t>The Book of Lost Friends: A Novel (unabridged)</t>
  </si>
  <si>
    <t>Lisa Wingate, Sophie Amoss, Lisa Flanagan, Dominic Hoffman, Sullivan Jones, Robin Miles, Bahni Turpin, Lisa Wingate</t>
  </si>
  <si>
    <t>8545026B-6F70-4C75-A8A6-D6C5F2C448BC</t>
  </si>
  <si>
    <t>The Book of Magic: A Novel (unabridged)</t>
  </si>
  <si>
    <t>Alice Hoffman, Jennifer Ehle</t>
  </si>
  <si>
    <t>FABA8A67-0239-44D1-956D-D4D33C58E837</t>
  </si>
  <si>
    <t>The Book of Magic: Practical Magic Series, Book 3</t>
  </si>
  <si>
    <t>Alice Hoffman</t>
  </si>
  <si>
    <t>DF111916-863C-4EA8-82C8-D2FF21895AEB</t>
  </si>
  <si>
    <t>Book of Night</t>
  </si>
  <si>
    <t>Holly Black, Sara Amini</t>
  </si>
  <si>
    <t>34582702-D8CA-43ED-A22E-084B1E93DF2C</t>
  </si>
  <si>
    <t>Holly Black</t>
  </si>
  <si>
    <t>041333D6-52F3-4914-8189-FEB719AE86F3</t>
  </si>
  <si>
    <t>The Book of the Dead: Pendergast Series, Book 7 (unabridged)</t>
  </si>
  <si>
    <t>Douglas Preston, Lincoln Child, Scott Brick</t>
  </si>
  <si>
    <t>F28CAA94-7EDC-44FF-9726-90221F1FDA53</t>
  </si>
  <si>
    <t>The Book of Two Ways: A Novel (unabridged)</t>
  </si>
  <si>
    <t>Jodi Picoult, Patti Murin</t>
  </si>
  <si>
    <t>426AAD7E-A505-4B00-A3CC-CB45FB1BBCE2</t>
  </si>
  <si>
    <t>The Book of Two Ways: A Novel</t>
  </si>
  <si>
    <t>Jodi Picoult</t>
  </si>
  <si>
    <t>19A804F3-63DC-4209-BCD0-58CA2D0A93EF</t>
  </si>
  <si>
    <t>The Book Woman of Troublesome Creek: A Novel (unabridged)</t>
  </si>
  <si>
    <t>Kim Michele Richardson, Katie Schorr</t>
  </si>
  <si>
    <t>391256BD-1119-4913-8E4F-EA07F940CD51</t>
  </si>
  <si>
    <t>The Book Woman's Daughter: A Novel (unabridged)</t>
  </si>
  <si>
    <t>E285ACCF-3073-4781-BE98-036248167FC1</t>
  </si>
  <si>
    <t>The Book Woman's Daughter: The Book Woman of Troublesome Creek Series, Book 2</t>
  </si>
  <si>
    <t>Kim Michele Richardson</t>
  </si>
  <si>
    <t>A57E4D8F-CEF2-4AB3-9510-388BA9DE9B30</t>
  </si>
  <si>
    <t>Booked Graphic Novel</t>
  </si>
  <si>
    <t>Kwame Alexander, Dawud Anyabwile</t>
  </si>
  <si>
    <t>5324E661-B09C-404B-8D44-CE8456BE7256</t>
  </si>
  <si>
    <t>The Bookish Life of Nina Hill</t>
  </si>
  <si>
    <t>Abbi Waxman, Emily Rankin</t>
  </si>
  <si>
    <t>43F8651B-B3C5-4A11-BA19-3041F897D23B</t>
  </si>
  <si>
    <t>The Books of Jacob: A Novel (unabridged)</t>
  </si>
  <si>
    <t>Olga Tokarczuk, Jennifer Croft, Allen Lewis Rickman, Gilli Messer</t>
  </si>
  <si>
    <t>022AF706-6D5F-4ADD-ACDA-82AF98B4614D</t>
  </si>
  <si>
    <t>The Books of Jacob: A Novel</t>
  </si>
  <si>
    <t>Olga Tokarczuk, Jennifer Croft</t>
  </si>
  <si>
    <t>A5A0FAB6-0F5D-4547-BD65-6A6772703D85</t>
  </si>
  <si>
    <t>The Bookshop</t>
  </si>
  <si>
    <t>Penelope Fitzgerald</t>
  </si>
  <si>
    <t>77D58E6E-E839-46F8-ADF0-72BEAFDA2C9E</t>
  </si>
  <si>
    <t>The Bookshop on the Corner: A Novel</t>
  </si>
  <si>
    <t>99A7FEE6-7E58-48D2-812B-693BAF80C18A</t>
  </si>
  <si>
    <t>Booth</t>
  </si>
  <si>
    <t>Karen Joy Fowler</t>
  </si>
  <si>
    <t>D59C14E6-B3A4-4795-ABDE-B363590EBB3B</t>
  </si>
  <si>
    <t>Born a Crime: Stories from a South African Childhood</t>
  </si>
  <si>
    <t>Trevor Noah</t>
  </si>
  <si>
    <t>137209C4-F27F-4D69-8555-E1FA9E3AB10D</t>
  </si>
  <si>
    <t>Born in Shame: Concannon Sisters Trilogy, Book 3</t>
  </si>
  <si>
    <t>A3E78D56-170E-4D89-BB70-794E57D9BCFD</t>
  </si>
  <si>
    <t>The Botany of Desire: A Plant's-Eye View of the World (unabridged)</t>
  </si>
  <si>
    <t>Michael Pollan, Scott Brick, Chris Hough, Pete Pantelis</t>
  </si>
  <si>
    <t>Audio Evolution, LLC</t>
  </si>
  <si>
    <t>7FB9F1B8-4BAD-4D30-BC42-5CDE8F8528F0</t>
  </si>
  <si>
    <t>The Botany of Desire: A Plant's-Eye View of the World</t>
  </si>
  <si>
    <t>Michael Pollan</t>
  </si>
  <si>
    <t>59C0EDF5-5738-4F5C-9F5A-29491ABCE191</t>
  </si>
  <si>
    <t>Both/And: A Memoir</t>
  </si>
  <si>
    <t>Huma Abedin</t>
  </si>
  <si>
    <t>B51CDD5D-F667-4546-995D-4E2965A62501</t>
  </si>
  <si>
    <t>Boundary Boss: The Essential Guide to Talk True, Be Seen, and (Finally) Live Free (unabridged)</t>
  </si>
  <si>
    <t>Terri Cole</t>
  </si>
  <si>
    <t>1641AF77-18BE-4CED-A58E-00F3B06CE428</t>
  </si>
  <si>
    <t>The Boy from the Woods</t>
  </si>
  <si>
    <t>Harlan Coben</t>
  </si>
  <si>
    <t>7A8D8C47-82FA-49E2-8745-CB2589C9F17E</t>
  </si>
  <si>
    <t>The Boy in the Suitcase: Nina Borg Mystery Series, Book 1 (unabridged)</t>
  </si>
  <si>
    <t>Lene Kaaberbol, Lene Kaaberbol, Agnete Friis, Katherine Kellgren</t>
  </si>
  <si>
    <t>131DE3BC-C511-44E9-998A-7A505561D2B0</t>
  </si>
  <si>
    <t>The Boy Who Was Raised as a Dog: And Other Stories from a Child Psychiatrist's Notebook: What Traumatized Children Can Teach Us about Loss, Love, and Healing (unabridged)</t>
  </si>
  <si>
    <t>Bruce Duncan Perry, Maia Szalavitz, Danny Campbell</t>
  </si>
  <si>
    <t>3B15886D-71F9-483E-901B-0ECB406ED347</t>
  </si>
  <si>
    <t>Boyfriend Material</t>
  </si>
  <si>
    <t>Alexis Hall</t>
  </si>
  <si>
    <t>C35E89F7-37A1-4979-8CC5-DCAF6884A17D</t>
  </si>
  <si>
    <t>The Boys: A Memoir of Hollywood and Family (unabridged)</t>
  </si>
  <si>
    <t>Ron Howard, Clint Howard, Ron Howard, Clint Howard, Bryce Dallas Howard</t>
  </si>
  <si>
    <t>EE3FA72D-FBC6-4ED8-BD3A-3D1FAAA6EC70</t>
  </si>
  <si>
    <t>The Boys: A Memoir of Hollywood and Family</t>
  </si>
  <si>
    <t>Ron Howard, Clint Howard</t>
  </si>
  <si>
    <t>13561643-AEBF-44E4-8771-191EE0C2B02D</t>
  </si>
  <si>
    <t>The Boys in the Boat (Young Readers Adaptation): The True Story of an American Team's Epic Journey to Win Gold at the 1936 Olympics (unabridged)</t>
  </si>
  <si>
    <t>Daniel James Brown, Mark Bramhall</t>
  </si>
  <si>
    <t>80E08CBD-3C29-4AB0-98F8-21572BCFA1DB</t>
  </si>
  <si>
    <t>The Boys in the Boat: Nine Americans and Their Epic Quest for Gold at the 1936 Berlin Olympics (unabridged)</t>
  </si>
  <si>
    <t>Daniel James Brown, Edward Herrmann</t>
  </si>
  <si>
    <t>DAFC2E9C-D834-4673-8589-58615421F54D</t>
  </si>
  <si>
    <t>Braiding Sweetgrass: Indigenous Wisdom, Scientific Knowledge and the Teachings of Plants (unabridged)</t>
  </si>
  <si>
    <t>Robin Wall Kimmerer, Robin Wall Kimmerer</t>
  </si>
  <si>
    <t>0D6F3F9C-7A2A-4731-8E45-A42710B87B2F</t>
  </si>
  <si>
    <t>Braiding Sweetgrass: Indigenous Wisdom, Scientific Knowledge and the Teachings of Plants</t>
  </si>
  <si>
    <t>Robin Kimmerer</t>
  </si>
  <si>
    <t>75E5DCEA-2EEB-4E8B-ACC3-0E3AAC63F401</t>
  </si>
  <si>
    <t>Brain-Body Parenting: How to Stop Managing Behavior and Start Raising Joyful, Resilient Kids</t>
  </si>
  <si>
    <t>Mona Delahooke</t>
  </si>
  <si>
    <t>9FD55FD5-FD6E-4D46-927C-9C7B6B21982B</t>
  </si>
  <si>
    <t>The Braindead Megaphone</t>
  </si>
  <si>
    <t>George Saunders, George Saunders</t>
  </si>
  <si>
    <t>7373CDCC-7D6A-4207-B60C-3D357266C26D</t>
  </si>
  <si>
    <t>The Brass Verdict: Mickey Haller Series, Book 2 (unabridged)</t>
  </si>
  <si>
    <t>Michael Connelly, Peter Giles</t>
  </si>
  <si>
    <t>5528B058-3220-488C-8D8F-A42C0B9B3D56</t>
  </si>
  <si>
    <t>The Brass Verdict: Mickey Haller Series, Book 2 (abridged)</t>
  </si>
  <si>
    <t>Peter Giles, Michael Connelly</t>
  </si>
  <si>
    <t>3CE0C9FE-0089-4AFB-9A2A-2028337DA84E</t>
  </si>
  <si>
    <t>The Brass Verdict: Mickey Haller Series, Book 2</t>
  </si>
  <si>
    <t>23954170-B221-449F-ABD7-144249E715D8</t>
  </si>
  <si>
    <t>Brave New World</t>
  </si>
  <si>
    <t>Aldous Huxley, Michael York</t>
  </si>
  <si>
    <t>3BAF8B68-B7B7-4B6F-9561-DF1D401DAA38</t>
  </si>
  <si>
    <t>Brave, Not Perfect: Fear Less, Fail More, and Live Bolder (unabridged)</t>
  </si>
  <si>
    <t>Reshma Saujani, Reshma Saujani</t>
  </si>
  <si>
    <t>AC18E7CA-E3D6-4E16-A34A-C838C6C2287A</t>
  </si>
  <si>
    <t>Brazen: My Unorthodox Journey from Long Sleeves to Lingerie</t>
  </si>
  <si>
    <t>Julia Haart</t>
  </si>
  <si>
    <t>D6CB3614-A41C-4214-A0DC-6EA34DD50F04</t>
  </si>
  <si>
    <t>Brazen Virtue: D. C. Detectives Series, Book 2</t>
  </si>
  <si>
    <t>EB7AF856-6558-4A2E-A2A3-D8828E16218E</t>
  </si>
  <si>
    <t>The Breaker: Peter Ash Series, Book 6</t>
  </si>
  <si>
    <t>Nick Petrie</t>
  </si>
  <si>
    <t>CDD1B63C-E757-4F49-91E2-35F2388AFAE7</t>
  </si>
  <si>
    <t>Breakfast of Champions: A Novel</t>
  </si>
  <si>
    <t>Kurt Vonnegut</t>
  </si>
  <si>
    <t>C919308E-2BB5-4F24-80E8-BB7907A69DE2</t>
  </si>
  <si>
    <t>Breaking Dawn: The Twilight Saga, Book 4 (unabridged)</t>
  </si>
  <si>
    <t>Stephenie Meyer, Ilyana Kadushin, Matt Walters</t>
  </si>
  <si>
    <t>836BAD5A-B2BF-4A54-8320-CA7616552385</t>
  </si>
  <si>
    <t>Breaking the Age Code: How Your Beliefs About Aging Determine How Long and Well You Live</t>
  </si>
  <si>
    <t>Becca Levy, PhD</t>
  </si>
  <si>
    <t>045D8F9C-7A77-42CE-BE37-D86EC05D226F</t>
  </si>
  <si>
    <t>Breaking the Silence</t>
  </si>
  <si>
    <t>Diane Chamberlain, Justine Eyre</t>
  </si>
  <si>
    <t>50516FC6-D36D-45AA-A0A0-A61C09BEEFAF</t>
  </si>
  <si>
    <t>Breath of Fire: The Kingmaker Chronicles Series, Book 2</t>
  </si>
  <si>
    <t>Amanda Bouchet</t>
  </si>
  <si>
    <t>07B69D93-987B-43A3-82D7-C3A778FE7AE4</t>
  </si>
  <si>
    <t>A Breath of Snow and Ashes: Outlander Series, Book 6 (unabridged)</t>
  </si>
  <si>
    <t>Diana Gabaldon, Davina Porter, Geraldine James</t>
  </si>
  <si>
    <t>4FDDC257-0784-453A-9E01-4A2D608C3D0A</t>
  </si>
  <si>
    <t>Breath: The New Science of a Lost Art (unabridged)</t>
  </si>
  <si>
    <t>James Nestor, James Nestor</t>
  </si>
  <si>
    <t>6676C9C6-478B-4D52-B743-EBAD04693F01</t>
  </si>
  <si>
    <t>Breath: The New Science of a Lost Art</t>
  </si>
  <si>
    <t>James Nestor</t>
  </si>
  <si>
    <t>F57137BB-E45F-4B13-BEA2-90BFFBD4E9FA</t>
  </si>
  <si>
    <t>Breathe: A Novel</t>
  </si>
  <si>
    <t>Joyce Carol Oates</t>
  </si>
  <si>
    <t>1D95945A-4F24-4985-A6D9-5143F624D786</t>
  </si>
  <si>
    <t>Breathing Lessons: A Novel</t>
  </si>
  <si>
    <t>Anne Tyler</t>
  </si>
  <si>
    <t>3B12BE43-983E-4BAF-B58E-67297CE1B290</t>
  </si>
  <si>
    <t>Breathless: A Thriller</t>
  </si>
  <si>
    <t>Amy McCulloch</t>
  </si>
  <si>
    <t>548DA892-6B9C-462F-AAF9-6AF9D791B2A5</t>
  </si>
  <si>
    <t>The Bridal Party: Perfect for fans of Lucy Foley's The Guest List</t>
  </si>
  <si>
    <t>J G Murray</t>
  </si>
  <si>
    <t>8CD1BDF3-AF76-41EA-A365-7F4CFA93A0C7</t>
  </si>
  <si>
    <t>The Bridal Wreath: Kristin Lavransdatter Series, Book 1</t>
  </si>
  <si>
    <t>Sigrid Undset</t>
  </si>
  <si>
    <t>33F66687-DA7B-4B2F-9D62-0439F4A03FFA</t>
  </si>
  <si>
    <t>Bridge to Terabithia</t>
  </si>
  <si>
    <t>Katherine Paterson, Robert Sean Leonard</t>
  </si>
  <si>
    <t>C3C2909B-ED1E-4B41-B386-94B9438435DB</t>
  </si>
  <si>
    <t>Bridgerton Collection, Volume 2: Bridgerton Series, Books 4-6</t>
  </si>
  <si>
    <t>Julia Quinn</t>
  </si>
  <si>
    <t>B543CD9D-B448-42B4-A796-A8646654BB63</t>
  </si>
  <si>
    <t>Bridgerton Collection, Volume 3: Bridgerton Series, Books 7-8 and the First Bridgerton Prequel</t>
  </si>
  <si>
    <t>47A1C90B-5A29-4BD7-8E5C-AB4F7B2E57BC</t>
  </si>
  <si>
    <t>The Bridgertons: Happily Ever After</t>
  </si>
  <si>
    <t>Julia Quinn, James Langton</t>
  </si>
  <si>
    <t>5C6F6A9F-6261-4DDA-A0FA-CFF986DF7063</t>
  </si>
  <si>
    <t>Bridges: Engineering Masterpieces</t>
  </si>
  <si>
    <t>Dan Zettwoch</t>
  </si>
  <si>
    <t>DCD1232D-D0D1-418C-AC1B-CB852EEF8CD6</t>
  </si>
  <si>
    <t>A Brief History of Equality</t>
  </si>
  <si>
    <t>Thomas Piketty, Fred Sanders, Steven Rendall</t>
  </si>
  <si>
    <t>B1CE194C-05E4-4DDA-8EB2-1AF43898F773</t>
  </si>
  <si>
    <t>Thomas Piketty, Steven Rendall</t>
  </si>
  <si>
    <t>Harvard University Press</t>
  </si>
  <si>
    <t>61F354B2-62A3-4D92-92AC-F80331C6B630</t>
  </si>
  <si>
    <t>A Brief History of Seven Killings: A Novel</t>
  </si>
  <si>
    <t>Marlon James</t>
  </si>
  <si>
    <t>64949190-D47D-4024-A3CD-137D4AB03C0A</t>
  </si>
  <si>
    <t>A Bright and Blinding Sun: A World War II Story of Survival, Love, and Redemption</t>
  </si>
  <si>
    <t>Marcus Brotherton</t>
  </si>
  <si>
    <t>7F5768F3-6255-4856-B71C-D23BB4456B7F</t>
  </si>
  <si>
    <t>Bright Burning Things: A Novel (unabridged)</t>
  </si>
  <si>
    <t>Lisa Harding, Lisa Harding</t>
  </si>
  <si>
    <t>464CB51B-93A0-4228-80C6-0DCCF586EFF4</t>
  </si>
  <si>
    <t>Bright Line Eating: The Science of Living Happy, Thin and Free</t>
  </si>
  <si>
    <t>Susan Peirce Thompson, PHD, John Robbins</t>
  </si>
  <si>
    <t>FAB93FEC-8660-4E68-9D86-09BD76432C01</t>
  </si>
  <si>
    <t>Brighton Rock</t>
  </si>
  <si>
    <t>Graham Greene, Richard Brown</t>
  </si>
  <si>
    <t>A97A546E-33B6-44C4-9756-6BAF3AD59FA7</t>
  </si>
  <si>
    <t>The Brilliant Life of Eudora Honeysett: A Novel</t>
  </si>
  <si>
    <t>Annie Lyons</t>
  </si>
  <si>
    <t>F01DA06B-689C-4668-8340-2708907F92CA</t>
  </si>
  <si>
    <t>Bringing Down the Duke: League of Extraordinary Women Series, Book 1</t>
  </si>
  <si>
    <t>Evie Dunmore</t>
  </si>
  <si>
    <t>5C6A61C5-BE71-40E9-BD06-B15211DE233C</t>
  </si>
  <si>
    <t>Bringing It to the Table: On Farming and Food</t>
  </si>
  <si>
    <t>Wendell Berry, Michael Pollan</t>
  </si>
  <si>
    <t>789C87BD-23FD-43EC-8C1A-0BEE8B982392</t>
  </si>
  <si>
    <t>Bringing Nature Home: How You Can Sustain Wildlife with Native Plants, Updated and Expanded</t>
  </si>
  <si>
    <t>Douglas W. Tallamy, Rick Darke</t>
  </si>
  <si>
    <t>BB1B4640-DF01-4D55-A2E1-0DF68177B330</t>
  </si>
  <si>
    <t>Bringing Up Bébé: One American Mother Discovers the Wisdom of French Parenting (unabridged)</t>
  </si>
  <si>
    <t>Pamela Druckerman, Abby Craden</t>
  </si>
  <si>
    <t>FE2D2C82-57B2-488F-8426-ACB58B5AE812</t>
  </si>
  <si>
    <t>Broken</t>
  </si>
  <si>
    <t>Don Winslow</t>
  </si>
  <si>
    <t>94968A1D-76FA-462E-A7D7-9A54EB3FBE66</t>
  </si>
  <si>
    <t>Broken (in the best possible way)</t>
  </si>
  <si>
    <t>Jenny Lawson, Jenny Lawson</t>
  </si>
  <si>
    <t>07621BE3-E3B8-4C58-BA29-B61F1E43C468</t>
  </si>
  <si>
    <t>Broken Harbor: Dublin Murder Squad Series, Book 4 (unabridged)</t>
  </si>
  <si>
    <t>Tana French, Stephen Hogan</t>
  </si>
  <si>
    <t>3E8A93C7-199A-4ABC-A16B-AC4665F2FE43</t>
  </si>
  <si>
    <t>A Broken Queen: The Nine Realms Series, Book 3 (unabridged)</t>
  </si>
  <si>
    <t>Sarah Kozloff, Imogen Church</t>
  </si>
  <si>
    <t>584FA4BD-51AD-4A39-BFB4-6D6F6EE42FAD</t>
  </si>
  <si>
    <t>Brother Alive</t>
  </si>
  <si>
    <t>Zain Khalid</t>
  </si>
  <si>
    <t>0A012889-703E-4C38-93AE-3D29B50CE6EF</t>
  </si>
  <si>
    <t>Brothers and Wives: Inside the Private Lives of William, Kate, Harry, and Meghan (unabridged)</t>
  </si>
  <si>
    <t>Christopher Andersen, Nicholas Boulton</t>
  </si>
  <si>
    <t>33A69E2D-09D6-43EB-AE9A-5C2FAF014320</t>
  </si>
  <si>
    <t>The Brothers Karamazov</t>
  </si>
  <si>
    <t>Fyodor Dostoevsky, Constance Garnett, Frederick Davidson</t>
  </si>
  <si>
    <t>D851BE38-23F9-44EB-85EC-68F17625DD0A</t>
  </si>
  <si>
    <t>Brown Girl Dreaming</t>
  </si>
  <si>
    <t>Jacqueline Woodson, Jacqueline Woodson</t>
  </si>
  <si>
    <t>9AC51A5E-B336-4FCC-968B-1C842D0CF958</t>
  </si>
  <si>
    <t>Brown Girls: A Novel (unabridged)</t>
  </si>
  <si>
    <t>Daphne Palasi Andreades, Tashi Thomas</t>
  </si>
  <si>
    <t>2CF31A57-8E72-468A-BA39-31D2BA22E108</t>
  </si>
  <si>
    <t>Brown Girls: A Novel</t>
  </si>
  <si>
    <t>Daphne Palasi Andreades</t>
  </si>
  <si>
    <t>FE4C9998-2E1B-47DA-9BA6-D8B6D7EBCEED</t>
  </si>
  <si>
    <t>Bruno, Chief of Police: Bruno, Chief of Police Series, Book 1</t>
  </si>
  <si>
    <t>CC5704DA-BA02-49C7-95D3-12494C1C4C8F</t>
  </si>
  <si>
    <t>Bruno's Challenge: And Other Stories of the French Countryside</t>
  </si>
  <si>
    <t>2A6F41BA-7408-4EC5-AF88-59D8BF266324</t>
  </si>
  <si>
    <t>The Buddha in the Attic</t>
  </si>
  <si>
    <t>Julie Otsuka, Samantha Quan, Carrington MacDuffie</t>
  </si>
  <si>
    <t>E5DFDF9A-BAD8-4A04-8872-9FD34517C3D1</t>
  </si>
  <si>
    <t>Building a Sustainable Home: Practical Green Design Choices for Your Health, Wealth and Soul (unabridged)</t>
  </si>
  <si>
    <t>Melissa Rappaport Schifman, Randye Kaye</t>
  </si>
  <si>
    <t>CC2B4C34-E516-488E-AE8C-17D6A3654E45</t>
  </si>
  <si>
    <t>The Bullet</t>
  </si>
  <si>
    <t>Iris Johansen</t>
  </si>
  <si>
    <t>2DC8B3ED-CED6-492B-AFBF-AB72C2EDB01C</t>
  </si>
  <si>
    <t>The Bullet That Missed</t>
  </si>
  <si>
    <t>Richard Osman</t>
  </si>
  <si>
    <t>AA489122-3C40-4008-BBE3-3F16B68A1CEE</t>
  </si>
  <si>
    <t>The Bullet That Missed: A Thursday Murder Club Mystery: A Thursday Murder Club Mystery Series, Book 3</t>
  </si>
  <si>
    <t>CFF49C8C-1CA1-4C03-88DD-AACBF825122D</t>
  </si>
  <si>
    <t>Bullet Train: A Novel</t>
  </si>
  <si>
    <t>Kotaro Isaka, Sam Malissa</t>
  </si>
  <si>
    <t>ABRAMS</t>
  </si>
  <si>
    <t>5AC942CB-9BFB-4E61-8B3F-D6AE9A7CAC60</t>
  </si>
  <si>
    <t>Bunny: A Novel (unabridged)</t>
  </si>
  <si>
    <t>Mona Awad, Sophie Amoss</t>
  </si>
  <si>
    <t>10D00486-D659-4AF3-9087-B9F7F7476EFC</t>
  </si>
  <si>
    <t>The Burgess Boys: A Novel (unabridged)</t>
  </si>
  <si>
    <t>Elizabeth Strout, Cassandra Campbell</t>
  </si>
  <si>
    <t>3DA139DE-9BD2-4F38-BF52-1B499FA37099</t>
  </si>
  <si>
    <t>The Buried Giant: A novel</t>
  </si>
  <si>
    <t>Kazuo Ishiguro</t>
  </si>
  <si>
    <t>45C0D968-9879-4B83-8153-3BD4DF87ABEB</t>
  </si>
  <si>
    <t>Burn: The Breathless Trilogy, Book 3</t>
  </si>
  <si>
    <t>Maya Banks</t>
  </si>
  <si>
    <t>9D922451-573E-433A-B8A8-CEB260609770</t>
  </si>
  <si>
    <t>A Burning: A novel (unabridged)</t>
  </si>
  <si>
    <t>Megha Majumdar, Vikas Adam, Priya Ayyar, Deepti Gupta, Ulka Simone Mohanty, Soneela Nankani, Neil Shah</t>
  </si>
  <si>
    <t>A7388B45-1B7B-4455-AB5C-6B5FEFA1210F</t>
  </si>
  <si>
    <t>Burning Boy: The Life and Work of Stephen Crane</t>
  </si>
  <si>
    <t>Paul Auster</t>
  </si>
  <si>
    <t>5B13579C-1F4D-4D98-BB5D-EEC77FE04B40</t>
  </si>
  <si>
    <t>The Burning Bridge: Ranger's Apprentice Series, Book 2</t>
  </si>
  <si>
    <t>John Flanagan</t>
  </si>
  <si>
    <t>5D37E787-665A-4A81-AF1B-F11A70F1E09F</t>
  </si>
  <si>
    <t>The Burning Girls: A Novel</t>
  </si>
  <si>
    <t>C. J. Tudor</t>
  </si>
  <si>
    <t>12282D09-6474-44ED-BEA6-FAEB857AA5CA</t>
  </si>
  <si>
    <t>The Burning God: The Poppy War Series, Book 3</t>
  </si>
  <si>
    <t>R. F. Kuang</t>
  </si>
  <si>
    <t>B85F172E-5013-4C3D-B384-55C2B80D59F4</t>
  </si>
  <si>
    <t>Burning Questions: Essays and Occasional Pieces, 2004 to 2021</t>
  </si>
  <si>
    <t>D1398FC4-407C-4939-AD9E-2348D436BAD3</t>
  </si>
  <si>
    <t>By Any Other Name</t>
  </si>
  <si>
    <t>Lauren Kate</t>
  </si>
  <si>
    <t>85B0A101-54EF-4A7F-BE92-66686BF5C65D</t>
  </si>
  <si>
    <t>The C Word: Love in 2020, #1</t>
  </si>
  <si>
    <t>Mindy Klasky</t>
  </si>
  <si>
    <t>9DE6C4F6-55B2-4575-B0CF-34C16CC6471C</t>
  </si>
  <si>
    <t>The Cabin at the End of the World: A Novel</t>
  </si>
  <si>
    <t>Paul Tremblay</t>
  </si>
  <si>
    <t>253CD656-E395-489C-9634-94ABE9AE8C75</t>
  </si>
  <si>
    <t>The Cadaver King and the Country Dentist: A True Story of Injustice in the American South (unabridged)</t>
  </si>
  <si>
    <t>Radley Balko, Tucker Carrington, John Grisham, Robert Fass</t>
  </si>
  <si>
    <t>8FB59D8E-6883-48AD-8940-F4EF27AAF4EA</t>
  </si>
  <si>
    <t>Café Con Lychee</t>
  </si>
  <si>
    <t>Emery Lee, Avi Roque, Kurt Kanazawa</t>
  </si>
  <si>
    <t>44BBBE3F-94B7-4D31-9133-74BE2402DDDA</t>
  </si>
  <si>
    <t>Call Me by Your Name: A Novel</t>
  </si>
  <si>
    <t>André Aciman</t>
  </si>
  <si>
    <t>CF2F81B9-7747-4CFC-B0D0-5C6635DA80C0</t>
  </si>
  <si>
    <t>Call Us What We Carry: Poems (unabridged)</t>
  </si>
  <si>
    <t>Amanda Gorman, Amanda Gorman</t>
  </si>
  <si>
    <t>19F30CB6-7959-44C5-8277-4692C68AFCAA</t>
  </si>
  <si>
    <t>Call Us What We Carry: Poems</t>
  </si>
  <si>
    <t>Amanda Gorman</t>
  </si>
  <si>
    <t>644B16FB-95B8-452F-9948-E02C3AC258D9</t>
  </si>
  <si>
    <t>A Calling for Charlie Barnes</t>
  </si>
  <si>
    <t>Joshua Ferris</t>
  </si>
  <si>
    <t>3A14C242-38A5-4104-8683-54AA3CF4ED05</t>
  </si>
  <si>
    <t>The Camel Club: Camel Club Series, Book 1 (unabridged)</t>
  </si>
  <si>
    <t>David Baldacci, Jonathan Davis</t>
  </si>
  <si>
    <t>1F05C52A-C328-47F0-B0A4-3108EEC5B11E</t>
  </si>
  <si>
    <t>Camino Winds</t>
  </si>
  <si>
    <t>John Grisham, Michael Beck</t>
  </si>
  <si>
    <t>9C2CFEB6-B241-4479-8173-5EECAD3470FD</t>
  </si>
  <si>
    <t>Can You Keep a Secret?</t>
  </si>
  <si>
    <t>Sophie Kinsella, Kate Reading</t>
  </si>
  <si>
    <t>3F3D9D3A-194F-4BBA-A1E5-8D09AAF5CD80</t>
  </si>
  <si>
    <t>The Candy House: A Novel (unabridged)</t>
  </si>
  <si>
    <t>Jennifer Egan, Michael Boatman, Nicole Lewis, Thomas Sadoski, Colin Donnell, Griffin Newman, Rebecca Lowman, Jackie Sanders, Lucy Liu, Christian Barillas, Tara Lynne Barr, Alex Allwine, Emily Tremaine, Kyle Beltran, Dan Bittner, Chris Henry Coffey, Ali Andre Ali, Corey Brill, Danny Campbell, George Newbern, Timothy Andrés Pabon, Gibson Frazier, Allison Light, Travis Tonn</t>
  </si>
  <si>
    <t>430E3083-4A3A-4FC0-83C3-F20147A10D95</t>
  </si>
  <si>
    <t>The Candy House: A Novel</t>
  </si>
  <si>
    <t>Jennifer Egan</t>
  </si>
  <si>
    <t>868DA5D3-6D4B-4408-82A2-A295828A0104</t>
  </si>
  <si>
    <t>Can't Look Away: A Novel</t>
  </si>
  <si>
    <t>Carola Lovering</t>
  </si>
  <si>
    <t>55B9E4A0-0DC2-42CB-9F7E-B85FDC5527FB</t>
  </si>
  <si>
    <t>Capote's Women: A True Story of Love, Betrayal, and a Swan Song for an Era (unabridged)</t>
  </si>
  <si>
    <t>Laurence Leamer, Carrington MacDuffie</t>
  </si>
  <si>
    <t>FD3B8EA4-DBBD-4F64-9CF7-F829480B73F7</t>
  </si>
  <si>
    <t>Captain Grey's Gambit: Thomas Grey Series, Book 2</t>
  </si>
  <si>
    <t>J. H. Gelernter</t>
  </si>
  <si>
    <t>C07BD0CA-42F7-40D6-AA07-3C6BC1C616A7</t>
  </si>
  <si>
    <t>Caraval: Caraval Series, Book 1 (unabridged)</t>
  </si>
  <si>
    <t>Stephanie Garber, Rebecca Soler</t>
  </si>
  <si>
    <t>5DE9D7B6-A295-4DA6-80F5-1543CDE8FB12</t>
  </si>
  <si>
    <t>Care of the Soul</t>
  </si>
  <si>
    <t>Thomas Moore, Peter Thomas</t>
  </si>
  <si>
    <t>796A6C99-9099-47BD-B57B-AC0C9D0D450F</t>
  </si>
  <si>
    <t>A Caribbean Heiress in Paris--A Historical Romance: Las Leonas Series, Book 1</t>
  </si>
  <si>
    <t>Adriana Herrera</t>
  </si>
  <si>
    <t>CED81453-4B54-438D-91DE-EB75940A28F8</t>
  </si>
  <si>
    <t>Carnality: A Novel</t>
  </si>
  <si>
    <t>Lina Wolff, Frank Perry</t>
  </si>
  <si>
    <t>7F570F3C-1E8A-4A96-A23F-A30CEA366CDF</t>
  </si>
  <si>
    <t>Carnegie's Maid: A Novel (unabridged)</t>
  </si>
  <si>
    <t>Marie Benedict, Alana Kerr Collins</t>
  </si>
  <si>
    <t>75DE40FD-AA52-463B-8F81-FD9DB1F88847</t>
  </si>
  <si>
    <t>Carolina Built: A Novel</t>
  </si>
  <si>
    <t>Kianna Alexander</t>
  </si>
  <si>
    <t>A3C84C34-3325-462B-B826-9CC20AAA7CB6</t>
  </si>
  <si>
    <t>Carolina Moonset</t>
  </si>
  <si>
    <t>Matt Goldman</t>
  </si>
  <si>
    <t>A4D6D620-2622-4779-97EC-8947C9A1E2A5</t>
  </si>
  <si>
    <t>Carrie Soto Is Back: A Novel (unabridged)</t>
  </si>
  <si>
    <t>Taylor Jenkins Reid, Stacy Gonzalez, Mary Carillo, Patrick Mcenroe, Rob Simmelkjaer, Brendan Wayne, Max Meyers, Reynaldo Piniella, Vidish Athavale, Tom Bromhead, Heath Miller, Julia Whelan, Sara Arrington</t>
  </si>
  <si>
    <t>664FDA49-5E2D-4290-81D4-E743BDFF7324</t>
  </si>
  <si>
    <t>Carrie Soto Is Back: A Novel</t>
  </si>
  <si>
    <t>Taylor Jenkins Reid</t>
  </si>
  <si>
    <t>BE45971A-8670-4DCC-9A0F-73BA386D5660</t>
  </si>
  <si>
    <t>Carry On: Simon Snow Series, Book 1 (unabridged)</t>
  </si>
  <si>
    <t>Rainbow Rowell, Euan Morton</t>
  </si>
  <si>
    <t>0681466E-5963-495C-AB55-3A3D9F318F48</t>
  </si>
  <si>
    <t>The Cartel: Power of the Dog Series, Book 2 (unabridged)</t>
  </si>
  <si>
    <t>Don Winslow, Ray Porter</t>
  </si>
  <si>
    <t>EB78F946-8E50-4274-911E-4262C0E9A53F</t>
  </si>
  <si>
    <t>The Cartographers: A Novel (unabridged)</t>
  </si>
  <si>
    <t>Peng Shepherd, Emily Woo Zeller, Nancy Wu, Karen Chilton, Ron Butler, Neil Hellegers, Jason Culp, Brittany Pressley</t>
  </si>
  <si>
    <t>567F1B82-4A26-422F-837B-9A4F38B012F8</t>
  </si>
  <si>
    <t>The Cartographers: A Novel</t>
  </si>
  <si>
    <t>Peng Shepherd</t>
  </si>
  <si>
    <t>9BF30BB7-C948-437B-85FA-A3BB3571536D</t>
  </si>
  <si>
    <t>Carve the Mark</t>
  </si>
  <si>
    <t>Veronica Roth, Austin Butler, Emily Rankin</t>
  </si>
  <si>
    <t>04439ACC-02F3-41C1-B4F4-03360A0B7D2E</t>
  </si>
  <si>
    <t>Case Histories: Jackson Brodie Series, Book 1</t>
  </si>
  <si>
    <t>Kate Atkinson</t>
  </si>
  <si>
    <t>D8B314FE-CC86-4418-B844-B04E9E6C38E4</t>
  </si>
  <si>
    <t>The Case of the Murderous Dr. Cream: The Hunt for a Victorian Era Serial Killer</t>
  </si>
  <si>
    <t>Dean Jobb</t>
  </si>
  <si>
    <t>61CC8B57-87DF-481F-AE67-98BCED2CB968</t>
  </si>
  <si>
    <t>The Castaways: Nantucket Series, Book 2</t>
  </si>
  <si>
    <t>31571777-87A5-48E8-85CE-9F34618DB055</t>
  </si>
  <si>
    <t>Caste (Oprah's Book Club): The Origins of Our Discontents (unabridged)</t>
  </si>
  <si>
    <t>Isabel Wilkerson, Robin Miles</t>
  </si>
  <si>
    <t>E995569A-F33F-41CC-8BAA-F33F46D85098</t>
  </si>
  <si>
    <t>Caste (Oprah's Book Club): The Origins of Our Discontents</t>
  </si>
  <si>
    <t>Isabel Wilkerson</t>
  </si>
  <si>
    <t>5F9F0E1C-A962-4446-92BD-CA800BAAC1BE</t>
  </si>
  <si>
    <t>Cat &amp; Mouse: Alex Cross Series, Book 4 (unabridged)</t>
  </si>
  <si>
    <t>James Patterson, Jeff Harding</t>
  </si>
  <si>
    <t>732DC3BB-E6A3-44DA-93DC-4A39F306152A</t>
  </si>
  <si>
    <t>Cat and Nat's Mom Secrets: Coffee-Fueled Confessions from the Mom Trenches (unabridged)</t>
  </si>
  <si>
    <t>Catherine Belknap, Natalie Telfer, Catherine Belknap, Natalie Telfer</t>
  </si>
  <si>
    <t>8AF3E544-3843-49D6-87A7-3AB11696CB7D</t>
  </si>
  <si>
    <t>The Cat Who Saved Books: A Novel</t>
  </si>
  <si>
    <t>Sosuke Natsukawa, Louise Heal Kawai</t>
  </si>
  <si>
    <t>8ED64548-1905-48C6-804B-0AA11FF4C156</t>
  </si>
  <si>
    <t>The Catch: A Novel</t>
  </si>
  <si>
    <t>Alison Fairbrother</t>
  </si>
  <si>
    <t>F7910B2D-2E77-4C2A-BB4E-9A1134AC68AB</t>
  </si>
  <si>
    <t>Catch Me If You Can</t>
  </si>
  <si>
    <t>Frank W. Abagnale, Stan Redding, Barrett Whitener</t>
  </si>
  <si>
    <t>F23E9EB9-0E17-42A4-AD8D-0B33CB527087</t>
  </si>
  <si>
    <t>The Catcher in the Rye</t>
  </si>
  <si>
    <t>J. D. Salinger</t>
  </si>
  <si>
    <t>B87A1128-1D31-4FFF-9E75-280D9599B3AD</t>
  </si>
  <si>
    <t>Catching Fire: The Hunger Games Series, Book 2</t>
  </si>
  <si>
    <t>Suzanne Collins</t>
  </si>
  <si>
    <t>Scholastic, Inc. (US)</t>
  </si>
  <si>
    <t>C6C1EEC1-5CF0-4F0D-B76B-26DFC5D555EB</t>
  </si>
  <si>
    <t>Caught</t>
  </si>
  <si>
    <t>Harlan Coben, Carrington MacDuffie, Danny Campbell</t>
  </si>
  <si>
    <t>2F6229EF-1BB6-4986-A962-82B7EDA256B4</t>
  </si>
  <si>
    <t>The Cellist: A Novel</t>
  </si>
  <si>
    <t>Daniel Silva</t>
  </si>
  <si>
    <t>06104183-5E5A-4035-BAA2-10599C490BFC</t>
  </si>
  <si>
    <t>Cemetery Boys</t>
  </si>
  <si>
    <t>Aiden Thomas, Avi Roque</t>
  </si>
  <si>
    <t>FF0F84AF-2006-42AB-BD4B-08407B9701E2</t>
  </si>
  <si>
    <t>Certain Dark Things: A Novel</t>
  </si>
  <si>
    <t>51E96A9C-4B85-4084-BAAB-87324B62BD8F</t>
  </si>
  <si>
    <t>A Certain Hunger</t>
  </si>
  <si>
    <t>Chelsea G. Summers</t>
  </si>
  <si>
    <t>399B13A6-E4F2-49F3-8776-0FBCC8D136EC</t>
  </si>
  <si>
    <t>The Cerulean Queen: The Nine Realms Series, Book 4 (unabridged)</t>
  </si>
  <si>
    <t>D3B0196A-C9F6-41C1-AC48-2FD4396E27D8</t>
  </si>
  <si>
    <t>Chain of Gold: The Last Hours Series, Book 1 (unabridged)</t>
  </si>
  <si>
    <t>Cassandra Clare, Finty Williams</t>
  </si>
  <si>
    <t>68CF7808-D56C-4049-99F1-94FD381C48FA</t>
  </si>
  <si>
    <t>The Chancellor: The Remarkable Odyssey of Angela Merkel</t>
  </si>
  <si>
    <t>Kati Marton</t>
  </si>
  <si>
    <t>2C9F7969-DDC1-428E-9185-98F4F7B980F5</t>
  </si>
  <si>
    <t>Change of Heart: A Novel</t>
  </si>
  <si>
    <t>A8AC4972-D3C0-4169-8065-5F5E6B77C3B8</t>
  </si>
  <si>
    <t>Change Your Brain, Change Your Body: Use Your Brain to Get and Keep the Body You Have Always Wanted (unabridged)</t>
  </si>
  <si>
    <t>Daniel G. Amen, M.D., Marc Cashman</t>
  </si>
  <si>
    <t>EF3C2972-9F36-4E38-92AC-50F0D99B2140</t>
  </si>
  <si>
    <t>Changing Tides: Lobster Bay, #2</t>
  </si>
  <si>
    <t>Meredith Summers</t>
  </si>
  <si>
    <t>0CF437EE-5518-4BC2-A878-3F2BC418DBA5</t>
  </si>
  <si>
    <t>Chaos</t>
  </si>
  <si>
    <t>ACD01E28-7AD5-492E-8B36-E030EA66E865</t>
  </si>
  <si>
    <t>Charlie and the Chocolate Factory: Charlie Series, Book 1 (unabridged)</t>
  </si>
  <si>
    <t>Roald Dahl, Douglas Hodge</t>
  </si>
  <si>
    <t>3989D938-7317-4508-8238-4315481C4B27</t>
  </si>
  <si>
    <t>Charlie and the Chocolate Factory: Charlie Series, Book 1</t>
  </si>
  <si>
    <t>Roald Dahl, Quentin Blake</t>
  </si>
  <si>
    <t>2C521058-A33D-4ED3-9E0A-0E77442E6D1B</t>
  </si>
  <si>
    <t>Charlie and the Great Glass Elevator: Charlie Series, Book 2 (unabridged)</t>
  </si>
  <si>
    <t>F6D205C0-9F0B-423E-8EF4-E847AB19E812</t>
  </si>
  <si>
    <t>The Charm Offensive: A Novel</t>
  </si>
  <si>
    <t>Alison Cochrun</t>
  </si>
  <si>
    <t>63BFA78A-2278-41D6-ADE4-4826D34C5EF9</t>
  </si>
  <si>
    <t>The Chase</t>
  </si>
  <si>
    <t>Candice Fox</t>
  </si>
  <si>
    <t>EE67A056-A15C-47FE-80C6-0AF8E69219AD</t>
  </si>
  <si>
    <t>Chase Darkness with Me: How One True-Crime Writer Started Solving Murders</t>
  </si>
  <si>
    <t>Billy Jensen, Karen Kilgariff</t>
  </si>
  <si>
    <t>83D59BB2-74E1-427D-80F9-A674738EA15F</t>
  </si>
  <si>
    <t>The Chase: Isaac Bell Series, Book 1</t>
  </si>
  <si>
    <t>Clive Cussler</t>
  </si>
  <si>
    <t>256AA1A7-8ED7-4B08-B1BB-418532D15A92</t>
  </si>
  <si>
    <t>The Cheat Sheet: A Novel</t>
  </si>
  <si>
    <t>Sarah Adams</t>
  </si>
  <si>
    <t>BB888143-4C18-4905-A47E-AED27F8BA821</t>
  </si>
  <si>
    <t>Checkout 19: A Novel</t>
  </si>
  <si>
    <t>Claire-Louise Bennett</t>
  </si>
  <si>
    <t>BA79C218-51FB-442D-B435-07A8F1BAFE8C</t>
  </si>
  <si>
    <t>Cheddar Off Dead: Cheese Shop Mysteries Series, Book 1</t>
  </si>
  <si>
    <t>Korina Moss</t>
  </si>
  <si>
    <t>2EFC4578-BFDE-4859-B52E-55797BC1A0CF</t>
  </si>
  <si>
    <t>The Chelsea Girls: A Novel</t>
  </si>
  <si>
    <t>Fiona Davis</t>
  </si>
  <si>
    <t>2237A57C-ED20-44A6-B190-A9CBB1541E43</t>
  </si>
  <si>
    <t>The Chemistry of Tears</t>
  </si>
  <si>
    <t>Peter Carey</t>
  </si>
  <si>
    <t>39357FEF-522F-482E-9A99-30CB59BBA33D</t>
  </si>
  <si>
    <t>The Cherry Robbers</t>
  </si>
  <si>
    <t>Sarai Walker</t>
  </si>
  <si>
    <t>E26F9B3C-8B0F-419C-82CC-02C80FB64DD9</t>
  </si>
  <si>
    <t>Chesapeake: A Novel</t>
  </si>
  <si>
    <t>James A. Michener, Steve Berry</t>
  </si>
  <si>
    <t>F48A816D-DE45-4967-9A62-38A4E56CA528</t>
  </si>
  <si>
    <t>Chesapeake Blue: Chesapeake Bay Series, Book 4</t>
  </si>
  <si>
    <t>458E0AE2-EB62-4065-9630-13B12D001091</t>
  </si>
  <si>
    <t>The Chiffon Trenches: A Memoir (unabridged)</t>
  </si>
  <si>
    <t>André Leon Talley, André Leon Talley</t>
  </si>
  <si>
    <t>01F0F42A-7636-4223-8A53-E13964B1E76C</t>
  </si>
  <si>
    <t>Children of Blood and Bone: Legacy of Orisha Series, Book 1 (unabridged)</t>
  </si>
  <si>
    <t>Tomi Adeyemi, Bahni Turpin</t>
  </si>
  <si>
    <t>F5228BE9-3027-474C-8938-62478FDD371C</t>
  </si>
  <si>
    <t>The Children of Noisy Village</t>
  </si>
  <si>
    <t>Astrid Lindgren, Catherine Byers</t>
  </si>
  <si>
    <t>6A1B831A-8FDC-4249-B798-B63BDBF54DA0</t>
  </si>
  <si>
    <t>Chilean Poet: A Novel</t>
  </si>
  <si>
    <t>Alejandro Zambra, Megan McDowell</t>
  </si>
  <si>
    <t>B5D1DD12-B9BD-4561-B0A7-F258F9E5D1DA</t>
  </si>
  <si>
    <t>The Chocolatier: : A Novel of Chocolate, Love, and Secrets on the Italian Coast</t>
  </si>
  <si>
    <t>Jan Moran</t>
  </si>
  <si>
    <t>FD94477B-A47F-462E-8AF0-C79A9AE91B63</t>
  </si>
  <si>
    <t>Choose FI: Your Blueprint for Financial Independence (unabridged)</t>
  </si>
  <si>
    <t>Chris Mamula, Brad Barrett, Jonathan Mendonsa, Jonathan Mendonsa, Brad Barrett, Chris Mamula</t>
  </si>
  <si>
    <t>Findaway</t>
  </si>
  <si>
    <t>313FB707-EC8B-4183-BF94-B7A110F496FB</t>
  </si>
  <si>
    <t>The Chosen and the Beautiful</t>
  </si>
  <si>
    <t>Nghi Vo</t>
  </si>
  <si>
    <t>217F658C-DC11-48DF-B989-61B26A12A0E5</t>
  </si>
  <si>
    <t>Chosen Prey: Prey Series, Book 12</t>
  </si>
  <si>
    <t>ECF048DE-199B-4618-A353-E250FBD8180A</t>
  </si>
  <si>
    <t>The Christie Affair: A Novel (unabridged)</t>
  </si>
  <si>
    <t>Nina de Gramont, Lucy Scott</t>
  </si>
  <si>
    <t>020C5519-3F5E-4891-BB3D-21C77031B5C0</t>
  </si>
  <si>
    <t>The Christie Affair: A Novel</t>
  </si>
  <si>
    <t>Nina de Gramont</t>
  </si>
  <si>
    <t>806A14A1-8E99-4668-AE3C-323B53999D59</t>
  </si>
  <si>
    <t>Christmas at the Island Hotel: A Novel</t>
  </si>
  <si>
    <t>FFCF6FC5-4E39-4DD4-929E-BE279A9484E2</t>
  </si>
  <si>
    <t>The Christmas Bookshop: A Novel</t>
  </si>
  <si>
    <t>84C2594F-3440-43C6-B277-D4A7BFA9209D</t>
  </si>
  <si>
    <t>A Christmas Legacy: A Novel</t>
  </si>
  <si>
    <t>Anne Perry</t>
  </si>
  <si>
    <t>39DF5336-4198-4C05-AA0E-49771F7D49F7</t>
  </si>
  <si>
    <t>Christmas with Tucker: McCray Family Series, Book 0 (unabridged)</t>
  </si>
  <si>
    <t>Greg Kincaid, Mark Bramhall</t>
  </si>
  <si>
    <t>B7242CCB-7425-41E0-B326-50FFCD68D8E0</t>
  </si>
  <si>
    <t>Chrysalis: A Thriller</t>
  </si>
  <si>
    <t>Lincoln Child</t>
  </si>
  <si>
    <t>3967C04F-9F91-4580-A273-A49622CB6C18</t>
  </si>
  <si>
    <t>Church History 101: The Highlights of Twenty Centuries (unabridged)</t>
  </si>
  <si>
    <t>Michael A. G. Haykin, Sinclair B. Ferguson, Joel R. Beeke, Derek Perkins</t>
  </si>
  <si>
    <t>Christian Audio, LLC</t>
  </si>
  <si>
    <t>0CE9D0CB-889C-4AB3-8DD8-F5F4367A5331</t>
  </si>
  <si>
    <t>The Church of Baseball: The Making of Bull Durham: Home Runs, Bad Calls, Crazy Fights, Big Swings, and a  Hit</t>
  </si>
  <si>
    <t>Ron Shelton</t>
  </si>
  <si>
    <t>D4F912E5-31D4-4E19-AA4C-279986D877F3</t>
  </si>
  <si>
    <t>Cilka's Journey: A Novel (unabridged)</t>
  </si>
  <si>
    <t>Heather Morris, Louise Brealey</t>
  </si>
  <si>
    <t>75B621EF-53F5-431F-9D57-6D431855A579</t>
  </si>
  <si>
    <t>Circe</t>
  </si>
  <si>
    <t>Madeline Miller, Perdita Weeks</t>
  </si>
  <si>
    <t>69075C11-F791-430F-8DEB-62ACC5E349F5</t>
  </si>
  <si>
    <t>Madeline Miller</t>
  </si>
  <si>
    <t>9CB95132-7AFA-4E73-8285-E7AF9A1B9ADD</t>
  </si>
  <si>
    <t>City of Bones: Harry Bosch Series, Book 8 (unabridged)</t>
  </si>
  <si>
    <t>Michael Connelly, Peter Jay Fernandez</t>
  </si>
  <si>
    <t>99F018CC-5290-4316-ADCF-2E600F0CFC64</t>
  </si>
  <si>
    <t>City of Bones: Harry Bosch Series, Book 8</t>
  </si>
  <si>
    <t>08A9872B-2DF3-4DC4-93E8-192AA6DC5594</t>
  </si>
  <si>
    <t>The City of Brass: A Novel (unabridged)</t>
  </si>
  <si>
    <t>S. A. Chakraborty, Soneela Nankani</t>
  </si>
  <si>
    <t>8531EE0F-F18A-4854-8D59-36F881F46FF1</t>
  </si>
  <si>
    <t>The City of Ember: Ember Series, Book 1</t>
  </si>
  <si>
    <t>Jeanne DuPrau</t>
  </si>
  <si>
    <t>19E10208-3980-4740-97C7-CE1560E10827</t>
  </si>
  <si>
    <t>City of Fortune: How Venice Ruled the Seas (unabridged)</t>
  </si>
  <si>
    <t>Roger Crowley, Edoardo Ballerini</t>
  </si>
  <si>
    <t>56047B8C-1894-46FB-B9D5-1E21C691A816</t>
  </si>
  <si>
    <t>City of Fortune: How Venice Ruled the Seas</t>
  </si>
  <si>
    <t>Roger Crowley</t>
  </si>
  <si>
    <t>16A3BF49-78A0-4FEB-8E64-727E77ADB8E7</t>
  </si>
  <si>
    <t>City of Likes</t>
  </si>
  <si>
    <t>Jenny Mollen</t>
  </si>
  <si>
    <t>87C38678-9827-45FF-97C6-EB0AC305A377</t>
  </si>
  <si>
    <t>City of the Dead: Alex Delaware Series, Book 37 (unabridged)</t>
  </si>
  <si>
    <t>Jonathan Kellerman, John Rubinstein</t>
  </si>
  <si>
    <t>DC07BED4-5135-4FEB-93C0-80650200E9FA</t>
  </si>
  <si>
    <t>City of the Dead: Alex Delaware Series, Book 37</t>
  </si>
  <si>
    <t>Jonathan Kellerman</t>
  </si>
  <si>
    <t>7C92A9E2-6500-47BF-AF35-EAF815DE7394</t>
  </si>
  <si>
    <t>City on Fire: A Novel</t>
  </si>
  <si>
    <t>82E85EE2-643C-476A-AD91-2D26800D40A9</t>
  </si>
  <si>
    <t>The City We Became--A Novel: The Great Cities Series, Book 1 (unabridged)</t>
  </si>
  <si>
    <t>N. K. Jemisin, Robin Miles</t>
  </si>
  <si>
    <t>164FE9B9-3BC4-448E-85B2-29B263918A69</t>
  </si>
  <si>
    <t>The Clan of the Cave Bear: Earth's Children® Series, Book 1</t>
  </si>
  <si>
    <t>Jean M. Auel</t>
  </si>
  <si>
    <t>35B82A50-61E9-4600-BFA7-9312D6975666</t>
  </si>
  <si>
    <t>Clark and Division</t>
  </si>
  <si>
    <t>Naomi Hirahara</t>
  </si>
  <si>
    <t>D201CFAE-BE5A-4A50-A7D4-B9A6CB87B4C2</t>
  </si>
  <si>
    <t>A Clash of Kings: A Song of Ice and Fire Series, Book 2 (unabridged)</t>
  </si>
  <si>
    <t>George R. R. Martin, Roy Dotrice</t>
  </si>
  <si>
    <t>89C5295D-AE8D-4CB6-A92C-B5839F74E34F</t>
  </si>
  <si>
    <t>Class Mom--A Novel: Class Mom Series, Book 1</t>
  </si>
  <si>
    <t>Laurie Gelman</t>
  </si>
  <si>
    <t>9CF43AE5-972B-448A-AB9B-3704009558A6</t>
  </si>
  <si>
    <t>Claws for Alarm: A Mrs. Murphy Mystery</t>
  </si>
  <si>
    <t>Rita Mae Brown</t>
  </si>
  <si>
    <t>24A6BA68-D16F-4563-AF2C-F7E686F6A2C2</t>
  </si>
  <si>
    <t>Cleaning the Gold: A Jack Reacher and Will Trent Short Story</t>
  </si>
  <si>
    <t>Karin Slaughter, Lee Child</t>
  </si>
  <si>
    <t>895376D2-B6B8-4699-8806-B3250368B6E8</t>
  </si>
  <si>
    <t>Cleanness</t>
  </si>
  <si>
    <t>Garth Greenwell</t>
  </si>
  <si>
    <t>1A63D041-A026-426F-B188-F6400EDC24CE</t>
  </si>
  <si>
    <t>Cleopatra and Frankenstein</t>
  </si>
  <si>
    <t>Coco Mellors</t>
  </si>
  <si>
    <t>EDB45AE4-9C29-41C9-96C6-DFC2EBC05AB1</t>
  </si>
  <si>
    <t>The Cliffside Inn: Five Island Cove, Book 3</t>
  </si>
  <si>
    <t>Jessie Newton</t>
  </si>
  <si>
    <t>F92493E8-2235-44FA-B106-D97C293D1C8E</t>
  </si>
  <si>
    <t>Clive Cussler's The Devil's Sea: Dirk Pitt Series, Book 26 (unabridged)</t>
  </si>
  <si>
    <t>Dirk Cussler, Scott Brick</t>
  </si>
  <si>
    <t>98D40141-AF93-45E0-8381-493919B40810</t>
  </si>
  <si>
    <t>The Clockmaker's Daughter: A Novel</t>
  </si>
  <si>
    <t>Kate Morton</t>
  </si>
  <si>
    <t>4C7CE363-7594-4B1D-B0F5-39517961210C</t>
  </si>
  <si>
    <t>The Closers: Harry Bosch Series, Book 11 (unabridged)</t>
  </si>
  <si>
    <t>Len Cariou, Michael Connelly</t>
  </si>
  <si>
    <t>FFB35E4A-3B8C-4232-BE8E-3CDE3E43C188</t>
  </si>
  <si>
    <t>Cloud Cuckoo Land: A Novel (unabridged)</t>
  </si>
  <si>
    <t>Anthony Doerr, Marin Ireland, Simon Jones</t>
  </si>
  <si>
    <t>2D6BE786-82ED-4344-8BD8-B2F7A3546883</t>
  </si>
  <si>
    <t>Cloud Cuckoo Land: A Novel</t>
  </si>
  <si>
    <t>2E0E6225-4720-4087-914A-7A4332BB5F44</t>
  </si>
  <si>
    <t>The Club: A Novel</t>
  </si>
  <si>
    <t>Ellery Lloyd</t>
  </si>
  <si>
    <t>4186E6F0-114C-474C-8E69-D87819BF2F71</t>
  </si>
  <si>
    <t>Coal River: A Powerful and Unforgettable Story of 20th Century Injustice</t>
  </si>
  <si>
    <t>Ellen Marie Wiseman</t>
  </si>
  <si>
    <t>A9884BAF-CCED-4CFA-8DF5-76A70F6D72FC</t>
  </si>
  <si>
    <t>The Code Breaker: Jennifer Doudna, Gene Editing, and the Future of the Human Race (unabridged)</t>
  </si>
  <si>
    <t>Walter Isaacson, Kathe Mazur, Walter Isaacson, Walter Isaacson</t>
  </si>
  <si>
    <t>8509CC7D-8203-4B1A-B361-5ECF73758D41</t>
  </si>
  <si>
    <t>Codependent Cure: The No More Codependency Recovery Guide For Obtaining Detachment From Codependence Relationships: Narcissism and Codependency, #1</t>
  </si>
  <si>
    <t>Jean Harrison, Beattie Grey</t>
  </si>
  <si>
    <t>99D4C37B-E764-4B1B-A5A4-F8B1BDC18E27</t>
  </si>
  <si>
    <t>Codependent No More: How to Stop Controlling Others and Start Caring for Yourself (unabridged)</t>
  </si>
  <si>
    <t>Melody Beattie, Christina Moore</t>
  </si>
  <si>
    <t>4872D356-9474-4423-8A73-E2EAC549A16B</t>
  </si>
  <si>
    <t>Codependent No More: How to Stop Controlling Others and Start Caring for Yourself</t>
  </si>
  <si>
    <t>Melody Beattie</t>
  </si>
  <si>
    <t>36890EDF-278C-49A9-8D41-695E60CA6850</t>
  </si>
  <si>
    <t>Cold, Cold Bones</t>
  </si>
  <si>
    <t>8FD3C97A-6D92-4A1D-B9EF-A707819EA402</t>
  </si>
  <si>
    <t>A Cold Heart: Alex Delaware Series, Book 17</t>
  </si>
  <si>
    <t>56CCE5DB-5756-49E7-9816-58C71F55A5BF</t>
  </si>
  <si>
    <t>The Collapsing Empire: The Interdependency Series, Book 1</t>
  </si>
  <si>
    <t>John Scalzi</t>
  </si>
  <si>
    <t>DBA35F66-AB78-4328-B7AE-086A91019BF7</t>
  </si>
  <si>
    <t>The Collectors: Camel Club Series, Book 2</t>
  </si>
  <si>
    <t>F844B71B-BF50-4039-809C-77992D06ED5A</t>
  </si>
  <si>
    <t>The Colony: A Novel</t>
  </si>
  <si>
    <t>Audrey Magee</t>
  </si>
  <si>
    <t>DA95D4A3-286B-4420-9A17-FDEACA4A0EEC</t>
  </si>
  <si>
    <t>The Colony: Faith and Blood in a Promised Land</t>
  </si>
  <si>
    <t>Sally Denton</t>
  </si>
  <si>
    <t>A992ADE3-AD05-4CA3-A2FA-B5A3617E2FCD</t>
  </si>
  <si>
    <t>The Color of Water: A Black Man's Tribute to His White Mother (unabridged)</t>
  </si>
  <si>
    <t>James McBride, Andre Braugher, Lainie Kazan</t>
  </si>
  <si>
    <t>471EBB57-C79E-4362-9457-E268DA839863</t>
  </si>
  <si>
    <t>Comedy Comedy Comedy Drama: A Memoir (unabridged)</t>
  </si>
  <si>
    <t>Bob Odenkirk, Bob Odenkirk, Steve Rudnick, Leo Benvenuti</t>
  </si>
  <si>
    <t>391DFAD1-5FD5-43AC-B6E1-DB86AA2C4510</t>
  </si>
  <si>
    <t>Comedy Comedy Comedy Drama: A Memoir</t>
  </si>
  <si>
    <t>Bob Odenkirk</t>
  </si>
  <si>
    <t>7B4AD9A8-01E9-4FB9-83F8-F6F61DE5B182</t>
  </si>
  <si>
    <t>The Comfort Book</t>
  </si>
  <si>
    <t>Matt Haig</t>
  </si>
  <si>
    <t>F5968CF5-F390-4300-9485-E8436E1D7482</t>
  </si>
  <si>
    <t>Coming Home</t>
  </si>
  <si>
    <t>Rosamunde Pilcher</t>
  </si>
  <si>
    <t>4768CC6A-C497-4F27-9AA9-31D7FE51A737</t>
  </si>
  <si>
    <t>Coming Home for Christmas</t>
  </si>
  <si>
    <t>RaeAnne Thayne, Vanessa Johansson</t>
  </si>
  <si>
    <t>A36A4F65-7EF7-4A54-A722-CBB1ED9B6B09</t>
  </si>
  <si>
    <t>The Committed</t>
  </si>
  <si>
    <t>Viet Thanh Nguyen</t>
  </si>
  <si>
    <t>C6497E4E-06F9-4340-B0EB-CAAA9311763F</t>
  </si>
  <si>
    <t>Commonwealth</t>
  </si>
  <si>
    <t>F3258805-4D31-4F58-B1E3-A6B1B3F1B32A</t>
  </si>
  <si>
    <t>Companion Piece: A Novel</t>
  </si>
  <si>
    <t>Ali Smith</t>
  </si>
  <si>
    <t>4BD03433-3FC6-4690-9A9D-DCE9E08FA946</t>
  </si>
  <si>
    <t>The Complaints: Malcolm Fox Series, Book 1 (unabridged)</t>
  </si>
  <si>
    <t>Ian Rankin, Peter Forbes</t>
  </si>
  <si>
    <t>E9D0F03A-D200-4B4E-ABC6-9B1B87E08C2C</t>
  </si>
  <si>
    <t>Concealed in Death: In Death Series, Book 38</t>
  </si>
  <si>
    <t>J. D. Robb</t>
  </si>
  <si>
    <t>66D6BD4B-8576-4F92-8263-1E72C9AE85DF</t>
  </si>
  <si>
    <t>A Confederacy of Dunces</t>
  </si>
  <si>
    <t>John Kennedy Toole, Walker Percy</t>
  </si>
  <si>
    <t>A80A3D46-91EA-4A89-A960-58727D20D12C</t>
  </si>
  <si>
    <t>Confess: A Novel</t>
  </si>
  <si>
    <t>9D922865-7C3C-4E94-A9E3-65820469F07B</t>
  </si>
  <si>
    <t>The Confession Club: Mason Series, Book 3</t>
  </si>
  <si>
    <t>Elizabeth Berg</t>
  </si>
  <si>
    <t>8557BF1F-387D-400B-AE54-902BBAD013FE</t>
  </si>
  <si>
    <t>The Confession: Inspector Ian Rutledge Mystery Series, Book 14 (unabridged)</t>
  </si>
  <si>
    <t>E760DDA5-2A8C-4A36-8E7A-D6BB64088907</t>
  </si>
  <si>
    <t>Confessions of a Shopaholic: Shopaholic Series, Book 1</t>
  </si>
  <si>
    <t>Sophie Kinsella</t>
  </si>
  <si>
    <t>DE38D2F3-5BA7-4C32-BE5B-EF024A2AB1D1</t>
  </si>
  <si>
    <t>Connections in Death: In Death Series, Book 48 (unabridged)</t>
  </si>
  <si>
    <t>418B0FEC-E376-4252-B1F2-3FDA615EE65D</t>
  </si>
  <si>
    <t>Connections in Death: In Death Series, Book 48</t>
  </si>
  <si>
    <t>6BDC1A7E-614D-4992-81F1-A334E72DF4F8</t>
  </si>
  <si>
    <t>Consider the Lobster: And Other Essays</t>
  </si>
  <si>
    <t>David Foster Wallace</t>
  </si>
  <si>
    <t>FA5178DB-859C-4336-BC2D-98D4922F4A68</t>
  </si>
  <si>
    <t>Constructing a Nervous System: A Memoir</t>
  </si>
  <si>
    <t>Margo Jefferson</t>
  </si>
  <si>
    <t>BAA48974-D2DC-401E-9FC5-0D92DE9922A1</t>
  </si>
  <si>
    <t>Continue Breathing</t>
  </si>
  <si>
    <t>Josh Greenfield, Stevan V. Nikolic</t>
  </si>
  <si>
    <t>Adelaide Books LLC</t>
  </si>
  <si>
    <t>039FF416-A369-4665-8A8F-01EEC2D51FC4</t>
  </si>
  <si>
    <t>Convenience Store Woman: A Novel</t>
  </si>
  <si>
    <t>Sayaka Murata, Ginny Tapley Takemori</t>
  </si>
  <si>
    <t>B42DFF87-82CC-4F59-BBD3-E3E9877243B1</t>
  </si>
  <si>
    <t>Conversations with Friends: A Novel (unabridged)</t>
  </si>
  <si>
    <t>CE327B2A-FA43-4E84-97E3-E87520BBC2B9</t>
  </si>
  <si>
    <t>Conversations with Friends: A Novel</t>
  </si>
  <si>
    <t>4280DC81-836C-442A-A524-E3AE2E7CB917</t>
  </si>
  <si>
    <t>Conversations With People Who Hate Me: 12 Things I Learned From Talking to Internet Strangers</t>
  </si>
  <si>
    <t>Dylan Marron</t>
  </si>
  <si>
    <t>C4B6A48B-0421-4618-8D3F-D3B3FC24107D</t>
  </si>
  <si>
    <t>Cop Town: A Novel</t>
  </si>
  <si>
    <t>Karin Slaughter</t>
  </si>
  <si>
    <t>AD27319F-CF93-42D4-812E-73DF0C08D126</t>
  </si>
  <si>
    <t>The Copenhagen Trilogy: Childhood ; Youth ; Dependency: The Copenhagen Trilogy, Books 1-3</t>
  </si>
  <si>
    <t>Tove Ditlevsen, Tiina Nunnally, Michael Favala Goldman</t>
  </si>
  <si>
    <t>06D55C73-7B53-45AB-8E29-BC9FBD214B39</t>
  </si>
  <si>
    <t>Coral Holiday: Summer Beach: Coral Cottage, Book 3</t>
  </si>
  <si>
    <t>DB7BA0B1-FF42-43EA-9D55-F2C8FF2A5D2E</t>
  </si>
  <si>
    <t>Corrections in Ink: A Memoir</t>
  </si>
  <si>
    <t>Keri Blakinger</t>
  </si>
  <si>
    <t>7BB69B0C-6DD4-42BD-8DDE-5AA46312E90F</t>
  </si>
  <si>
    <t>The Correspondents: Six Women Writers on the Front Lines of World War II</t>
  </si>
  <si>
    <t>Judith Mackrell</t>
  </si>
  <si>
    <t>63699533-7BDD-43D5-A1AF-EFF81212D53A</t>
  </si>
  <si>
    <t>Corruptible: Who Gets Power and How It Changes Us</t>
  </si>
  <si>
    <t>Brian Klaas</t>
  </si>
  <si>
    <t>4E73E8E6-7824-4453-B1FC-90B73681C7B3</t>
  </si>
  <si>
    <t>The Cottage: A Novel</t>
  </si>
  <si>
    <t>83BFD43E-E4AD-4058-A3F0-D02DF545DFCE</t>
  </si>
  <si>
    <t>Countdown to Midnight: Nick Flynn Series, Book 2</t>
  </si>
  <si>
    <t>Dale Brown</t>
  </si>
  <si>
    <t>57BB1B9D-5A96-4586-91D9-C4ED7BFB0902</t>
  </si>
  <si>
    <t>Counterfeit: A Novel (unabridged)</t>
  </si>
  <si>
    <t>Kirstin Chen, Catherine Ho</t>
  </si>
  <si>
    <t>EF81DE22-7808-46BE-A83A-2AFCA1AABB2A</t>
  </si>
  <si>
    <t>Counterfeit: A Novel</t>
  </si>
  <si>
    <t>Kirstin Chen</t>
  </si>
  <si>
    <t>CCF8B2CC-F955-4D2A-A64C-FBF0CFCC1E03</t>
  </si>
  <si>
    <t>Counting by 7s</t>
  </si>
  <si>
    <t>Holly Goldberg Sloan, Robin Miles</t>
  </si>
  <si>
    <t>52F62EF2-92AE-468D-B424-A54298E1673A</t>
  </si>
  <si>
    <t>Country Brides: A Little Bit Country</t>
  </si>
  <si>
    <t>78442981-6324-4E5A-9FE0-0270FB52ECE1</t>
  </si>
  <si>
    <t>Country Lovers: A feel-good winter read from the Sunday Times bestselling author</t>
  </si>
  <si>
    <t>Fiona Walker</t>
  </si>
  <si>
    <t>Head of Zeus</t>
  </si>
  <si>
    <t>8BE9F707-1F87-45A6-AD59-C6565F95BC79</t>
  </si>
  <si>
    <t>Courage Is Calling: Fortune Favors the Brave</t>
  </si>
  <si>
    <t>Ryan Holiday</t>
  </si>
  <si>
    <t>BFA3FEE3-6C6A-4A52-B789-AB006EB1BC90</t>
  </si>
  <si>
    <t>The Courage to Be Disliked: How to Free Yourself, Change Your Life, and Achieve Real Happiness (unabridged)</t>
  </si>
  <si>
    <t>Ichiro Kishimi, Fumitake Koga, Noah Galvin, Graeme Malcolm, January LaVoy</t>
  </si>
  <si>
    <t>097FFE1F-36F3-493A-A09B-791728F2EADD</t>
  </si>
  <si>
    <t>A Court of Frost and Starlight: A Court of Thorns and Roses Series, Book 3.1 (unabridged)</t>
  </si>
  <si>
    <t>Sarah J. Maas, Amanda Leigh Cobb</t>
  </si>
  <si>
    <t>7124336E-798F-4090-B63B-FAFB74CA863E</t>
  </si>
  <si>
    <t>A Court of Frost and Starlight: A Court of Thorns and Roses Series, Book 3.1</t>
  </si>
  <si>
    <t>2587EB90-BA25-469E-9BD1-FCC185617393</t>
  </si>
  <si>
    <t>A Court of Mist and Fury: A Court of Thorns and Roses Series, Book 2 (unabridged)</t>
  </si>
  <si>
    <t>Sarah J. Maas, Jennifer Ikeda</t>
  </si>
  <si>
    <t>E64DFF4C-8885-4FDB-8B08-3DF7EE07294A</t>
  </si>
  <si>
    <t>A Court of Mist and Fury: A Court of Thorns and Roses Series, Book 2</t>
  </si>
  <si>
    <t>E59E2F2C-E7C9-4492-980F-B9FF0E602FB3</t>
  </si>
  <si>
    <t>A Court of Silver Flames: A Court of Thorns and Roses Series, Book 4 (unabridged)</t>
  </si>
  <si>
    <t>Sarah J. Maas, Stina Nielsen</t>
  </si>
  <si>
    <t>10600828-95FD-4B77-B578-C6D767C6DA3F</t>
  </si>
  <si>
    <t>A Court of Thorns and Roses: A Court of Thorns and Roses Series, Book 1 (unabridged)</t>
  </si>
  <si>
    <t>BE5659D5-C1F4-4101-A6B4-02F37497F9EE</t>
  </si>
  <si>
    <t>A Court of Thorns and Roses: A Court of Thorns and Roses Series, Book 1</t>
  </si>
  <si>
    <t>79B670AE-D092-4658-8EF2-1379CA09651B</t>
  </si>
  <si>
    <t>A Court of Wings and Ruin: A Court of Thorns and Roses Series, Book 3 (unabridged)</t>
  </si>
  <si>
    <t>CDCA04F6-E2FD-4D86-8C97-7CD4DF994651</t>
  </si>
  <si>
    <t>A Court of Wings and Ruin: A Court of Thorns and Roses Series, Book 3</t>
  </si>
  <si>
    <t>BF11F1E0-5F65-4254-BBC0-96EB09D750BE</t>
  </si>
  <si>
    <t>The Cousins</t>
  </si>
  <si>
    <t>Karen M. McManus, Sarah Skaer, Kate Reinders, David Garelik, Julia Whelan</t>
  </si>
  <si>
    <t>8777CBE7-FAFE-49BA-8802-F76907936568</t>
  </si>
  <si>
    <t>Cover Story: A Novel</t>
  </si>
  <si>
    <t>Susan Rigetti</t>
  </si>
  <si>
    <t>42B08732-D6CA-462E-893E-149BD00E8E85</t>
  </si>
  <si>
    <t>Covered with Night: A Story of Murder and Indigenous Justice in Early America (unabridged)</t>
  </si>
  <si>
    <t>Nicole Eustace, Laural Merlington</t>
  </si>
  <si>
    <t>1EE15882-80EE-4C18-9B26-E810B69F1532</t>
  </si>
  <si>
    <t>Covered with Night: A Story of Murder and Indigenous Justice in Early America</t>
  </si>
  <si>
    <t>Nicole Eustace</t>
  </si>
  <si>
    <t>BE624911-04A0-4079-85DC-B318F4971AFC</t>
  </si>
  <si>
    <t>Covet: Crave Series, Book 3</t>
  </si>
  <si>
    <t>Tracy Wolff</t>
  </si>
  <si>
    <t>48DB9C4C-9E1B-409E-BFC6-65CC57F84F7B</t>
  </si>
  <si>
    <t>The Cowboy's Claim</t>
  </si>
  <si>
    <t>Carla Cassidy</t>
  </si>
  <si>
    <t>AE925CB9-C62B-4B91-A581-063822820BF5</t>
  </si>
  <si>
    <t>Cradle and All</t>
  </si>
  <si>
    <t>49BA4F96-B71A-4F2F-93FC-4217D68A67B8</t>
  </si>
  <si>
    <t>Crave: Crave Series, Book 1</t>
  </si>
  <si>
    <t>E74CFFD0-8CFF-449F-BD84-13C4C03CB9C4</t>
  </si>
  <si>
    <t>Crazy House: Crazy House Series, Book 1 (unabridged)</t>
  </si>
  <si>
    <t>James Patterson, Gabrielle Charbonnet</t>
  </si>
  <si>
    <t>4A28B958-380B-4ACF-8E11-BAC57EBF2439</t>
  </si>
  <si>
    <t>Cribsheet: A Data-Driven Guide to Better, More Relaxed Parenting, from Birth to Preschool: The ParentData Series Series, Book 2</t>
  </si>
  <si>
    <t>Emily Oster</t>
  </si>
  <si>
    <t>754CFE72-6DEC-4CC2-BB9A-72576C9A9435</t>
  </si>
  <si>
    <t>Crime and Punishment</t>
  </si>
  <si>
    <t>Fyodor Dostoevsky, Dick Hill</t>
  </si>
  <si>
    <t>E26B351A-DC44-4DD8-ABEE-74906C7A358E</t>
  </si>
  <si>
    <t>Crime Scene: A Novel (unabridged)</t>
  </si>
  <si>
    <t>Jonathan Kellerman, Jesse Kellerman, Dennis Boutsikaris</t>
  </si>
  <si>
    <t>A9548758-352F-4519-81BA-E1F0C0FB1B68</t>
  </si>
  <si>
    <t>Crimson Summer</t>
  </si>
  <si>
    <t>55D17A28-E356-4450-9C20-8BDF5A1B4AA7</t>
  </si>
  <si>
    <t>Criss Cross: Alex Cross Series, Book 27</t>
  </si>
  <si>
    <t>8D794573-516D-4655-9B95-08326E719C7F</t>
  </si>
  <si>
    <t>The Crooked Branch</t>
  </si>
  <si>
    <t>Jeanine Cummins, Aoife McMahon, Patricia Rodriguez</t>
  </si>
  <si>
    <t>8CEA22AF-F4C6-496C-A8BF-9466DB3F55F0</t>
  </si>
  <si>
    <t>Crooked Heart: A Novel (unabridged)</t>
  </si>
  <si>
    <t>Lissa Evans, Karen Cass</t>
  </si>
  <si>
    <t>3CBAF7CC-3D99-44AF-947B-F6BBAAC874D3</t>
  </si>
  <si>
    <t>Cross: Alex Cross Series, Book 12</t>
  </si>
  <si>
    <t>666EE87A-5283-42C8-8963-04646B76B7AE</t>
  </si>
  <si>
    <t>Cross Justice: Alex Cross Series, Book 23</t>
  </si>
  <si>
    <t>292A2A54-C400-4C62-8C3F-1F5A2F5FED1B</t>
  </si>
  <si>
    <t>Cross My Heart: Alex Cross Series, Book 21 (unabridged)</t>
  </si>
  <si>
    <t>James Patterson, Michael Boatman, Tom Wopat</t>
  </si>
  <si>
    <t>DA379325-8585-423B-8E96-5BFDEA52C5C7</t>
  </si>
  <si>
    <t>Cross My Heart: Alex Cross Series, Book 21</t>
  </si>
  <si>
    <t>89B98F27-CA0C-46D9-90CB-DE5D80F8D756</t>
  </si>
  <si>
    <t>Crossing to Safety</t>
  </si>
  <si>
    <t>Wallace Stegner, Terry Tempest Williams, T.H. Watkins</t>
  </si>
  <si>
    <t>F412DA20-CB2F-45B2-8621-6061F92FAF2F</t>
  </si>
  <si>
    <t>Crossroads: A Key to All Mythologies Series, Book 1</t>
  </si>
  <si>
    <t>Jonathan Franzen</t>
  </si>
  <si>
    <t>17458D2B-D2D8-4385-B27D-780AE587AD7C</t>
  </si>
  <si>
    <t>The Crown of Gilded Bones: Blood and Ash Series, Book 3</t>
  </si>
  <si>
    <t>Jennifer L. Armentrout</t>
  </si>
  <si>
    <t>Evil Eye Concepts, Inc</t>
  </si>
  <si>
    <t>7A47B8F9-4233-42D4-A573-E871EAC6C898</t>
  </si>
  <si>
    <t>Crown of Midnight: Throne of Glass Series, Book 2</t>
  </si>
  <si>
    <t>8C7A41B5-4038-40DA-B5DE-D4802CB13931</t>
  </si>
  <si>
    <t>The Crown Tower: Riyria Chronicles, Book 1</t>
  </si>
  <si>
    <t>Michael J. Sullivan</t>
  </si>
  <si>
    <t>22E6129F-7619-48D4-B55B-492885C66581</t>
  </si>
  <si>
    <t>The Cruel Prince: Folk of the Air Series, Book 1 (unabridged)</t>
  </si>
  <si>
    <t>Holly Black, Caitlin Kelly</t>
  </si>
  <si>
    <t>CF2E13F8-7C64-46A9-9741-F1EC87A78FAA</t>
  </si>
  <si>
    <t>The Cruel Prince: Folk of the Air Series, Book 1</t>
  </si>
  <si>
    <t>42A64C8A-9DC4-4CBB-8839-AB1AF65F900E</t>
  </si>
  <si>
    <t>Cry Wolf: Alpha and Omega Series, Book 1 (unabridged)</t>
  </si>
  <si>
    <t>Patricia Briggs, Holter Graham</t>
  </si>
  <si>
    <t>8AAD7C78-83C2-4CD7-B313-B269B1757683</t>
  </si>
  <si>
    <t>Crying in H Mart: A Memoir (unabridged)</t>
  </si>
  <si>
    <t>Michelle Zauner, Michelle Zauner</t>
  </si>
  <si>
    <t>2BEE8523-8677-493F-8315-9C9B5C676FBE</t>
  </si>
  <si>
    <t>Crying in H Mart: A Memoir</t>
  </si>
  <si>
    <t>Michelle Zauner</t>
  </si>
  <si>
    <t>C8855A92-4B38-46C5-A536-207D178C7A95</t>
  </si>
  <si>
    <t>Crying in the Bathroom: A Memoir</t>
  </si>
  <si>
    <t>Erika L. Sánchez</t>
  </si>
  <si>
    <t>0881D9F1-CB2B-48D6-B373-F708B01D039F</t>
  </si>
  <si>
    <t>Cryptonomicon: A Novel</t>
  </si>
  <si>
    <t>Neal Stephenson</t>
  </si>
  <si>
    <t>43445F32-6A5B-4BE6-A2C2-47243214BEFC</t>
  </si>
  <si>
    <t>Cuba (Winner of the Pulitzer Prize): An American History</t>
  </si>
  <si>
    <t>Ada Ferrer</t>
  </si>
  <si>
    <t>72E3FDA8-D86F-49A0-A659-9925674B674A</t>
  </si>
  <si>
    <t>Cul-de-sac: A Novel</t>
  </si>
  <si>
    <t>Joy Fielding</t>
  </si>
  <si>
    <t>719F83B2-14B1-4D31-8FFE-AC5F9518E89C</t>
  </si>
  <si>
    <t>Cult Classic: A Novel</t>
  </si>
  <si>
    <t>Sloane Crosley</t>
  </si>
  <si>
    <t>AEC6872B-6587-49D6-A7EB-9BFD7E256E64</t>
  </si>
  <si>
    <t>Cultish: The Language of Fanaticism</t>
  </si>
  <si>
    <t>Amanda Montell</t>
  </si>
  <si>
    <t>ADDFD2EF-4474-461E-B328-7D3379C14907</t>
  </si>
  <si>
    <t>A Curse of Blood and Stone: Fate and Flame, Book 2</t>
  </si>
  <si>
    <t>K.A. Tucker</t>
  </si>
  <si>
    <t>E636D96C-F791-4B3E-A7AD-DD1C778D9C0A</t>
  </si>
  <si>
    <t>The Curse of the Pharaohs: Amelia Peabody Series, Book 2 (unabridged)</t>
  </si>
  <si>
    <t>Elizabeth Peters, Susan O'Malley</t>
  </si>
  <si>
    <t>6B949F3D-BC5E-41A8-BB3C-3BABA11CE838</t>
  </si>
  <si>
    <t>The Custom of the Country</t>
  </si>
  <si>
    <t>Edith Wharton</t>
  </si>
  <si>
    <t>Duke Classics</t>
  </si>
  <si>
    <t>3CE45702-9DE8-4F47-A14F-6038842ECCA4</t>
  </si>
  <si>
    <t>Cutting for Stone</t>
  </si>
  <si>
    <t>Abraham Verghese</t>
  </si>
  <si>
    <t>8CCE98EB-26C4-47C0-9620-C90B63438CBF</t>
  </si>
  <si>
    <t>Cutting for Stone: A Novel (unabridged)</t>
  </si>
  <si>
    <t>Abraham Verghese, Sunil Malhotra</t>
  </si>
  <si>
    <t>2EA00BC4-3AFA-467A-92F9-BAE3341FC6F3</t>
  </si>
  <si>
    <t>Cyclorama</t>
  </si>
  <si>
    <t>Adam Langer</t>
  </si>
  <si>
    <t>6C10B9D1-D20C-43C0-85F7-ABE02058A081</t>
  </si>
  <si>
    <t>Daisy Darker: A Novel</t>
  </si>
  <si>
    <t>Alice Feeney</t>
  </si>
  <si>
    <t>ED0EFF75-087B-4BA6-9D9A-464D14A51904</t>
  </si>
  <si>
    <t>Daisy Jones &amp; the Six: A Novel (unabridged)</t>
  </si>
  <si>
    <t>Taylor Jenkins Reid, Jennifer Beals, Benjamin Bratt, Judy Greer, Pablo Schreiber</t>
  </si>
  <si>
    <t>F5F6C00F-623F-4738-B668-26EA950858D1</t>
  </si>
  <si>
    <t>Daisy Jones &amp; the Six: A Novel</t>
  </si>
  <si>
    <t>E91E5592-F1C1-467A-926A-56DFC2029EF6</t>
  </si>
  <si>
    <t>Damage Control</t>
  </si>
  <si>
    <t>Robert Dugoni</t>
  </si>
  <si>
    <t>C3E94FA4-ABE4-4F52-B62D-739C0CA438F2</t>
  </si>
  <si>
    <t>Damnation Spring</t>
  </si>
  <si>
    <t>Ash Davidson</t>
  </si>
  <si>
    <t>AB34A9AB-0469-4EDA-827F-C5ABE8A71BFD</t>
  </si>
  <si>
    <t>Dance Dance Dance</t>
  </si>
  <si>
    <t>Haruki Murakami, Rupert Degas</t>
  </si>
  <si>
    <t>Naxos of America, Inc.</t>
  </si>
  <si>
    <t>DDF7AEF4-751D-4301-A612-C7B33A0D51D5</t>
  </si>
  <si>
    <t>A Dance with Dragons: A Song of Ice and Fire Series, Book 5 (unabridged)</t>
  </si>
  <si>
    <t>3FAE03C2-8746-45B6-A561-8E48930856FB</t>
  </si>
  <si>
    <t>Danger in Numbers</t>
  </si>
  <si>
    <t>1465C37E-C98C-4406-A5A2-6D1DB6AB40E6</t>
  </si>
  <si>
    <t>The Dangerous Old Woman: Myths and Stories of the Wise Woman Archetype (unabridged)</t>
  </si>
  <si>
    <t>Clarissa Pinkola Estés</t>
  </si>
  <si>
    <t>747C0B9C-B7E0-4D74-96AE-1321A49D9B7F</t>
  </si>
  <si>
    <t>Dangerous Women: Original Stories from Today's Greatest Suspense Writers (unabridged)</t>
  </si>
  <si>
    <t>Lorenzo Carcaterra, Ian Rankin, Anne Perry, Otto Penzler, Joyce Carol Oates, Walter Mosley, Jay Mcinerney, Ed McBain, Laura Lippman, Elmore Leonard, Andrew Klavan, J. A. Jance, Nelson Demille, Jeffery Deaver, Thomas H. Cook, John Connolly, Michael Connelly, S. J. Rozan, Ellen Archer, Patrick Lawlor, Michael Prichard, Simon Vance, Alan Sklar</t>
  </si>
  <si>
    <t>951F8BAA-0B04-411B-8B87-536A9CA7593D</t>
  </si>
  <si>
    <t>The Danish Way of Parenting: What the Happiest People in the World Know About Raising Confident, Capable Kids (unabridged)</t>
  </si>
  <si>
    <t>Jessica Joelle Alexander, Iben Sandahl, Kim Mai Guest</t>
  </si>
  <si>
    <t>B75418BE-4089-4AD1-9424-3BDF56DEC581</t>
  </si>
  <si>
    <t>The Danish Way of Parenting: What the Happiest People in the World Know About Raising Confident, Capable Kids</t>
  </si>
  <si>
    <t>Jessica Joelle Alexander, Iben Sandahl</t>
  </si>
  <si>
    <t>42626811-1908-4B8D-8A28-B6F1F18402F7</t>
  </si>
  <si>
    <t>Dare to Lead: Brave Work. Tough Conversations. Whole Hearts. (unabridged)</t>
  </si>
  <si>
    <t>511D8F39-D8BF-46E6-A679-1FBD0384E4BD</t>
  </si>
  <si>
    <t>A Dark and Snowy Night</t>
  </si>
  <si>
    <t>Sally Goldenbaum</t>
  </si>
  <si>
    <t>E538F45F-5592-4B3E-82CB-0AF7E30C00E0</t>
  </si>
  <si>
    <t>Dark Horse: Orphan X Series, Book 7 (unabridged)</t>
  </si>
  <si>
    <t>Gregg Hurwitz, Scott Brick</t>
  </si>
  <si>
    <t>FFA0BFE9-2DB4-446B-A959-86963B05AD57</t>
  </si>
  <si>
    <t>Dark Horse: Orphan X Series, Book 7</t>
  </si>
  <si>
    <t>Gregg Hurwitz</t>
  </si>
  <si>
    <t>2BD49D4E-943E-4EC8-8544-D37C714CFFE2</t>
  </si>
  <si>
    <t>The Dark Hours</t>
  </si>
  <si>
    <t>Michael Connelly, Titus Welliver, Christine Lakin</t>
  </si>
  <si>
    <t>40E36213-15FA-4425-81C5-1FA7AA9B8494</t>
  </si>
  <si>
    <t>Dark Matter: A Novel</t>
  </si>
  <si>
    <t>Blake Crouch</t>
  </si>
  <si>
    <t>921B203A-F70C-4094-9767-09C90343BCE8</t>
  </si>
  <si>
    <t>Dark Money: The Hidden History of the Billionaires Behind the Rise of the Radical Right (unabridged)</t>
  </si>
  <si>
    <t>Jane Mayer, Kirsten Potter</t>
  </si>
  <si>
    <t>BE508914-ABB7-435E-AC20-968674D4EFDB</t>
  </si>
  <si>
    <t>Dark of the Moon: Virgil Flowers Series, Book 1</t>
  </si>
  <si>
    <t>118AA94B-A3B8-4683-8EF0-5E36A8C8E12E</t>
  </si>
  <si>
    <t>Dark Places: A Novel (unabridged)</t>
  </si>
  <si>
    <t>Gillian Flynn, Rebecca Lowman, Cassandra Campbell, Mark Deakins, Robertson Dean</t>
  </si>
  <si>
    <t>312A8BE9-39A1-423F-A49D-1D7F85B1EA5D</t>
  </si>
  <si>
    <t>Dark Zone: Tom Clancy's Op-Center Series, Book 16 (unabridged)</t>
  </si>
  <si>
    <t>Jeff Rovin, Henry Leyva, George Galdorisi</t>
  </si>
  <si>
    <t>A894504B-40CA-4B39-A732-2922A1C1CBAB</t>
  </si>
  <si>
    <t>A Darker Shade of Magic: A Darker Shade of Magic Series, Book 1 (unabridged)</t>
  </si>
  <si>
    <t>V. E. Schwab, Steven Crossley</t>
  </si>
  <si>
    <t>B415DD07-EEEB-4D77-8D53-5129AD24D4C4</t>
  </si>
  <si>
    <t>The Darkest Hour: KGI Series, Book 1</t>
  </si>
  <si>
    <t>666B6D3D-8BE9-44E6-AC12-59DE41E1C4CF</t>
  </si>
  <si>
    <t>Darkfall</t>
  </si>
  <si>
    <t>Dean Koontz</t>
  </si>
  <si>
    <t>10C3DADA-84DE-4125-A123-341C7AF9628A</t>
  </si>
  <si>
    <t>A Darkness More Than Night: Harry Bosch Series, Book 7 (unabridged)</t>
  </si>
  <si>
    <t>Richard Davidson, Michael Connelly</t>
  </si>
  <si>
    <t>C37906FA-AD7A-4650-BBBE-EF0975ED5DA4</t>
  </si>
  <si>
    <t>Darling Girl: A Novel of Peter Pan</t>
  </si>
  <si>
    <t>Liz Michalski</t>
  </si>
  <si>
    <t>DECA1825-6428-47C3-8048-D3044017925D</t>
  </si>
  <si>
    <t>The Darlings: A Novel</t>
  </si>
  <si>
    <t>Cristina Alger</t>
  </si>
  <si>
    <t>1AB9F7C3-0CFB-4E18-AEC9-BEEF4BFDA3E4</t>
  </si>
  <si>
    <t>The DASH Diet Cookbook: Quick and Delicious Recipes for Losing Weight, Preventing Diabetes, and Lowering Blood Pressure</t>
  </si>
  <si>
    <t>Mariza Snyder, Lauren Clum, Anna  V. Zulaica</t>
  </si>
  <si>
    <t>CF659D73-226E-4D4A-8EF3-BDDE1BF308AB</t>
  </si>
  <si>
    <t>Dating Dr. Dil: A Novel</t>
  </si>
  <si>
    <t>Nisha Sharma</t>
  </si>
  <si>
    <t>ACCCDDF9-09DF-490D-BD23-3123385ECB1F</t>
  </si>
  <si>
    <t>Dating You / Hating You</t>
  </si>
  <si>
    <t>Christina Lauren</t>
  </si>
  <si>
    <t>4CACD0CC-D56D-437C-A395-1BBB83822931</t>
  </si>
  <si>
    <t>The Daughter of Doctor Moreau</t>
  </si>
  <si>
    <t>Silvia Moreno-Garcia, Gisela Chípe</t>
  </si>
  <si>
    <t>5ED4883E-B2A1-4AC8-BBC3-71604E49D104</t>
  </si>
  <si>
    <t>753FE202-F903-425F-8A22-DB847BC4DCAE</t>
  </si>
  <si>
    <t>Daughter of Fortune: A Novel</t>
  </si>
  <si>
    <t>Isabel Allende</t>
  </si>
  <si>
    <t>E7E3DDC2-E6A4-4D4B-8174-31871A072AE8</t>
  </si>
  <si>
    <t>Daughter of Moloka'i: A Novel</t>
  </si>
  <si>
    <t>Alan Brennert</t>
  </si>
  <si>
    <t>22315596-9B9F-40A4-B074-EE2C96C175C3</t>
  </si>
  <si>
    <t>Daughter of the Blood: Black Jewels Series, Book 1</t>
  </si>
  <si>
    <t>Anne Bishop</t>
  </si>
  <si>
    <t>945BA857-EC2B-41AF-9864-619A983A9CBA</t>
  </si>
  <si>
    <t>Daughter of the Deep</t>
  </si>
  <si>
    <t>Rick Riordan, Soneela Nankani</t>
  </si>
  <si>
    <t>E2558866-1FE6-4414-ACA5-F0155D052745</t>
  </si>
  <si>
    <t>Daughter of the Moon Goddess: Celestial Kingdom Series, Book 1</t>
  </si>
  <si>
    <t>Sue Lynn Tan</t>
  </si>
  <si>
    <t>18FB4E32-28E5-4271-BBB3-80821A717485</t>
  </si>
  <si>
    <t>The Daughters of Yalta: The Churchills, Roosevelts, and Harrimans: A Story of Love and War (unabridged)</t>
  </si>
  <si>
    <t>Catherine Grace Katz, Christine Rendel</t>
  </si>
  <si>
    <t>A6C0DB92-5291-4E41-8128-807B7EFA81F6</t>
  </si>
  <si>
    <t>Dava Shastri's Last Day</t>
  </si>
  <si>
    <t>Kirthana Ramisetti</t>
  </si>
  <si>
    <t>5B59D5F6-F510-4A86-8B20-9EF3BF1D8AF6</t>
  </si>
  <si>
    <t>The Dawn of Everything: A New History of Humanity (unabridged)</t>
  </si>
  <si>
    <t>David Graeber, David Wengrow, Mark Williams</t>
  </si>
  <si>
    <t>F545BC95-B250-4524-9670-D713A0540266</t>
  </si>
  <si>
    <t>The Dawn of Everything: A New History of Humanity</t>
  </si>
  <si>
    <t>David Graeber, David Wengrow</t>
  </si>
  <si>
    <t>80010703-D6EC-4BB0-886B-45F1AF169AA0</t>
  </si>
  <si>
    <t>Day of Doom (The 39 Clues: Cahills vs. Vespers, Book 6): The 39 Clues: Cahills vs. Vespers Series, Book 5 (unabridged)</t>
  </si>
  <si>
    <t>David Baldacci, David Pittu</t>
  </si>
  <si>
    <t>52F48792-705D-4A72-AFC1-3BF7B0995EF7</t>
  </si>
  <si>
    <t>The Day the World Came to Town: 9/11 in Gander, Newfoundland (unabridged)</t>
  </si>
  <si>
    <t>Jim DeFede, Ray Porter</t>
  </si>
  <si>
    <t>E244E478-5E5C-43B8-B6CC-C39685DD47AA</t>
  </si>
  <si>
    <t>The Day You Begin</t>
  </si>
  <si>
    <t>Jacqueline Woodson, Rafael López, Jacqueline Woodson</t>
  </si>
  <si>
    <t>7AFC431B-8010-4952-BFBC-5CFC230DBADB</t>
  </si>
  <si>
    <t>The Days of Afrekete: A Novel</t>
  </si>
  <si>
    <t>Asali Solomon</t>
  </si>
  <si>
    <t>E101821E-0266-478C-891D-B581CAD41CFA</t>
  </si>
  <si>
    <t>Deacon King Kong: A Novel (unabridged)</t>
  </si>
  <si>
    <t>James McBride, Dominic Hoffman</t>
  </si>
  <si>
    <t>E71F9874-2C0F-4C8A-8C4C-33E2808E3D45</t>
  </si>
  <si>
    <t>Deacon King Kong: A Novel</t>
  </si>
  <si>
    <t>James McBride</t>
  </si>
  <si>
    <t>EF38694C-1E31-4A61-BF6A-A38E6C964438</t>
  </si>
  <si>
    <t>Dead by Dawn: Mike Bowditch Mystery Series, Book 12</t>
  </si>
  <si>
    <t>Paul Doiron</t>
  </si>
  <si>
    <t>111FCA3C-30D5-47B1-9956-9E0B974677ED</t>
  </si>
  <si>
    <t>Dead in the Water: A True Story of Hijacking, Murder, and a Global Maritime Conspiracy</t>
  </si>
  <si>
    <t>Matthew Campbell, Kit Chellel</t>
  </si>
  <si>
    <t>9180A677-890D-4410-B6B6-549E4E570A0C</t>
  </si>
  <si>
    <t>Dead in the Water: Stone Barrington Series, Book 3</t>
  </si>
  <si>
    <t>Stuart Woods</t>
  </si>
  <si>
    <t>DF645D23-6555-4096-A0E8-0A9BAE9B7E6A</t>
  </si>
  <si>
    <t>Dead of Winter: Mattie Winston Mystery Series, Book 10</t>
  </si>
  <si>
    <t>Annelise Ryan</t>
  </si>
  <si>
    <t>5F8D293B-5DB7-4CEE-B05E-49672FF164CE</t>
  </si>
  <si>
    <t>Dead or Alive: Jack Ryan Series, Book 13</t>
  </si>
  <si>
    <t>Tom Clancy, Grant Blackwood</t>
  </si>
  <si>
    <t>D1AD8166-FCC6-473E-9B73-802D6B03F5AE</t>
  </si>
  <si>
    <t>Dead Ringer: Mattie Winston Mystery Series, Book 11</t>
  </si>
  <si>
    <t>D799A07D-08D4-455B-95B0-F4C728790878</t>
  </si>
  <si>
    <t>The Dead Romantics</t>
  </si>
  <si>
    <t>Ashley Poston</t>
  </si>
  <si>
    <t>535DEE25-B78C-456E-BA21-C90766187288</t>
  </si>
  <si>
    <t>The Dead Zone</t>
  </si>
  <si>
    <t>Stephen King, James Franco</t>
  </si>
  <si>
    <t>5F675655-F798-474A-8AD2-6B2ABBA010A9</t>
  </si>
  <si>
    <t>Dead-End Memories: Stories</t>
  </si>
  <si>
    <t>Banana Yoshimoto, Asa Yoneda</t>
  </si>
  <si>
    <t>605C22DE-A4D2-4302-A014-F36A20F9B06B</t>
  </si>
  <si>
    <t>Deadline</t>
  </si>
  <si>
    <t>D163AE67-735A-4B59-B437-D46CC36B3312</t>
  </si>
  <si>
    <t>A Deadly Education: Scholomance Series, Book 1</t>
  </si>
  <si>
    <t>Naomi Novik</t>
  </si>
  <si>
    <t>519D47EA-5527-4F32-BD73-D94EFB95C035</t>
  </si>
  <si>
    <t>A Deadly Shade of Gold: Travis McGee Series, Book 5</t>
  </si>
  <si>
    <t>John D. MacDonald, Lee Child</t>
  </si>
  <si>
    <t>33F36F58-11BE-4299-8AEA-9E10701C2AB0</t>
  </si>
  <si>
    <t>Deaf Utopia: A Memoir—And a Love Letter to a Way of Life (unabridged)</t>
  </si>
  <si>
    <t>Nyle DiMarco, Robert Siebert, Dan Bittner</t>
  </si>
  <si>
    <t>81E834E9-F4AB-4A01-A17E-A0DBADDC8CE9</t>
  </si>
  <si>
    <t>Deaf Utopia: A Memoir—and a Love Letter to a Way of Life</t>
  </si>
  <si>
    <t>Nyle DiMarco, Robert Siebert</t>
  </si>
  <si>
    <t>9896AFDC-D378-44A8-AFCA-0EEED118B3AD</t>
  </si>
  <si>
    <t>Deal Breaker: Myron Bolitar Series, Book 1 (unabridged)</t>
  </si>
  <si>
    <t>Harlan Coben, Jonathan Marosz</t>
  </si>
  <si>
    <t>C18EAF8F-78F6-4C74-9619-46BA378AE2BB</t>
  </si>
  <si>
    <t>The Deal Goes Down</t>
  </si>
  <si>
    <t>Larry Beinhart</t>
  </si>
  <si>
    <t>89048192-D8AF-4F2A-96D5-3F770C920FEB</t>
  </si>
  <si>
    <t>The Deal: Off-Campus, #1</t>
  </si>
  <si>
    <t>Elle Kennedy</t>
  </si>
  <si>
    <t>FEF80076-3894-4065-BE5E-FF45230E3E74</t>
  </si>
  <si>
    <t>Dear Child: A Novel</t>
  </si>
  <si>
    <t>Romy Hausmann</t>
  </si>
  <si>
    <t>76465609-8D3F-457B-8ECA-F5109E1717FD</t>
  </si>
  <si>
    <t>Dear Life: Stories (unabridged)</t>
  </si>
  <si>
    <t>Alice Munro, Kimberly Farr, Arthur Morey</t>
  </si>
  <si>
    <t>69B2E2EC-DA6B-4E11-8259-13DC7201CAC7</t>
  </si>
  <si>
    <t>Dear Life: Stories</t>
  </si>
  <si>
    <t>Alice Munro</t>
  </si>
  <si>
    <t>AD7830A5-01FE-4ADA-BD0E-7F0C286A92CC</t>
  </si>
  <si>
    <t>Dear Santa: A Novel</t>
  </si>
  <si>
    <t>0DB096F8-386F-406C-B2BF-5D174227F701</t>
  </si>
  <si>
    <t>Death and the Conjuror: A Locked-Room Mystery</t>
  </si>
  <si>
    <t>Tom Mead</t>
  </si>
  <si>
    <t>5B1A1E6C-8DD2-4C9A-84AF-D126165B572E</t>
  </si>
  <si>
    <t>Death at La Fenice</t>
  </si>
  <si>
    <t>Donna Leon</t>
  </si>
  <si>
    <t>F739E6FE-1089-4D16-8F6A-304F980991F4</t>
  </si>
  <si>
    <t>Death Doesn't Forget</t>
  </si>
  <si>
    <t>Ed Lin</t>
  </si>
  <si>
    <t>868F55EC-F01E-4F6D-9BBE-9B12B1912C76</t>
  </si>
  <si>
    <t>Death of a Green-Eyed Monster</t>
  </si>
  <si>
    <t>M. C. Beaton, R.W. Green</t>
  </si>
  <si>
    <t>B936A53E-2666-48F2-B2DB-F15DB2AF7D73</t>
  </si>
  <si>
    <t>The Death of Mrs. Westaway</t>
  </si>
  <si>
    <t>Ruth Ware</t>
  </si>
  <si>
    <t>93826147-E4EE-4FD3-80B5-D3008F9DB984</t>
  </si>
  <si>
    <t>Death of the Black Widow</t>
  </si>
  <si>
    <t>James Patterson, J. D. Barker</t>
  </si>
  <si>
    <t>7E73740F-8496-4C7F-B0AE-0B7F136523E1</t>
  </si>
  <si>
    <t>Death on Ocean Boulevard: Inside the Coronado Mansion Case</t>
  </si>
  <si>
    <t>Caitlin Rother</t>
  </si>
  <si>
    <t>1D5D8D90-E0BE-48AB-97A9-8AB3C356428F</t>
  </si>
  <si>
    <t>Death on the Nile: A Hercule Poirot Mystery (unabridged)</t>
  </si>
  <si>
    <t>Agatha Christie, Kenneth Branagh</t>
  </si>
  <si>
    <t>B4DF89F4-C5FD-47A7-A470-352FE76FB48A</t>
  </si>
  <si>
    <t>Death on the Nile: Hercule Poirot Series, Book 15</t>
  </si>
  <si>
    <t>Agatha Christie</t>
  </si>
  <si>
    <t>47910527-0600-425C-8ECE-25697E3CCAA8</t>
  </si>
  <si>
    <t>The Decameron Project: 29 New Stories from the Pandemic (unabridged)</t>
  </si>
  <si>
    <t>The New York Times, Alex Allwine, Dennis Boutsikaris, Edwidge Danticat, Matthew Lloyd Davies, Kevin R. Free, Deepti Gupta, Lameece Issaq, Rachel Kushner, Rebecca Lowman, Robin Miles, David Mitchell, Tommy Orange, Uzodinma Iweala</t>
  </si>
  <si>
    <t>CE41E83E-FB82-41B5-9063-53803B648EC3</t>
  </si>
  <si>
    <t>Deception: Alex Delaware Series, Book 25</t>
  </si>
  <si>
    <t>3BE65FF5-8558-4529-AF95-A19F148FDEF1</t>
  </si>
  <si>
    <t>Deception on His Mind: Inspector Lynley Series, Book 9</t>
  </si>
  <si>
    <t>Elizabeth George</t>
  </si>
  <si>
    <t>0E030910-581D-43A0-8B30-8733355F7D89</t>
  </si>
  <si>
    <t>Declutter Like a Mother: A Guilt-Free, No-Stress Way to Transform Your Home and Your Life (unabridged)</t>
  </si>
  <si>
    <t>Allie Casazza, Allie Casazza</t>
  </si>
  <si>
    <t>7E85ED83-BAB0-42F0-886C-83808B4B0464</t>
  </si>
  <si>
    <t>Decluttering at the Speed of Life: Winning Your Never-Ending Battle with Stuff</t>
  </si>
  <si>
    <t>Dana K. White</t>
  </si>
  <si>
    <t>02667508-8007-4F6E-8AB7-987729E1BA11</t>
  </si>
  <si>
    <t>The Deep Blue Good-by: Travis McGee Series, Book 1</t>
  </si>
  <si>
    <t>E9097FDD-6898-4299-8C84-49365C940AC6</t>
  </si>
  <si>
    <t>Deep Water</t>
  </si>
  <si>
    <t>Patricia Highsmith</t>
  </si>
  <si>
    <t>D7334A02-D6F7-432F-A8FE-AAB9CE956657</t>
  </si>
  <si>
    <t>Deeper Than the Dead: Oak Knoll Series, Book 1</t>
  </si>
  <si>
    <t>AAA1D6ED-F5FE-418F-94C4-FA6731BC4287</t>
  </si>
  <si>
    <t>The Defense Lawyer</t>
  </si>
  <si>
    <t>James Patterson, Benjamin Wallace</t>
  </si>
  <si>
    <t>E0546A20-928E-40CC-BF85-DAD899FC7C79</t>
  </si>
  <si>
    <t>The Defining Decade: Why Your Twenties Matter—And How to Make the Most of Them Now (unabridged)</t>
  </si>
  <si>
    <t>Meg Jay</t>
  </si>
  <si>
    <t>DDE8D680-0F2B-452D-ACC4-DC528178A2C9</t>
  </si>
  <si>
    <t>Defy the Night: Defy the Night Series, Book 1</t>
  </si>
  <si>
    <t>Brigid Kemmerer</t>
  </si>
  <si>
    <t>BB7338A0-BC4F-4190-8F70-81CFDA5A4066</t>
  </si>
  <si>
    <t>Delilah Green Doesn't Care</t>
  </si>
  <si>
    <t>Ashley Herring Blake</t>
  </si>
  <si>
    <t>780FB8DF-9A3A-432C-8B78-6910D97081F7</t>
  </si>
  <si>
    <t>The Demigod Diaries</t>
  </si>
  <si>
    <t>Rick Riordan, Rick Riordan, Jesse Bernstein, Nick Chamian, Aaron Groben, Joshua Swanson</t>
  </si>
  <si>
    <t>36B68366-E300-47EE-9F3D-22BFE023C1E4</t>
  </si>
  <si>
    <t>The Department of Rare Books and Special Collections: A Novel</t>
  </si>
  <si>
    <t>Eva Jurczyk</t>
  </si>
  <si>
    <t>52BE68C8-AAC4-4F62-88D6-E3C3E67A0976</t>
  </si>
  <si>
    <t>Designing Regenerative Cultures</t>
  </si>
  <si>
    <t>Daniel Wahl</t>
  </si>
  <si>
    <t>CDE92649-205B-402E-9F4A-18C34B8D434E</t>
  </si>
  <si>
    <t>Designing Your Life: How to Build a Well-Lived, Joyful Life (unabridged)</t>
  </si>
  <si>
    <t>Bill Burnett, Dave Evans, Bill Burnett, Dave Evans</t>
  </si>
  <si>
    <t>B81CF15D-2F08-4A88-AFF9-95DD6B6AA931</t>
  </si>
  <si>
    <t>The Desperate Hours: One Hospital's Fight to Save a City on the Pandemic's Front Lines (unabridged)</t>
  </si>
  <si>
    <t>Marie Brenner, Kirsten Potter</t>
  </si>
  <si>
    <t>E3D40BAB-05E6-4EAD-A848-775201DD12BB</t>
  </si>
  <si>
    <t>The Desperate Hours: One Hospital's Fight to Save a City on the Pandemic's Front Lines</t>
  </si>
  <si>
    <t>Marie Brenner</t>
  </si>
  <si>
    <t>22DD960F-A8AD-4C15-AB49-2F577D86C85F</t>
  </si>
  <si>
    <t>Desperate Measures / Learn My Lesson / A Worthy Opponent: Wicked Villains Series, Books 1-3</t>
  </si>
  <si>
    <t>FE59AFCF-4C21-4CEB-AAF4-57E20B4036FA</t>
  </si>
  <si>
    <t>Destiny of the Republic: A Tale of Madness, Medicine and the Murder of a President (unabridged)</t>
  </si>
  <si>
    <t>Candice Millard, Paul Michael</t>
  </si>
  <si>
    <t>A03F157D-B427-46B2-9559-72EB7DD083D2</t>
  </si>
  <si>
    <t>Destiny of the Republic: A Tale of Madness, Medicine and the Murder of a President</t>
  </si>
  <si>
    <t>Candice Millard</t>
  </si>
  <si>
    <t>0C098B9A-FDFD-468B-9524-21C0B490192D</t>
  </si>
  <si>
    <t>The Destructionists: The Twenty-Five Year Crack-Up of the Republican Party</t>
  </si>
  <si>
    <t>Dana Milbank</t>
  </si>
  <si>
    <t>274AD31C-83B7-4851-9392-7D3044A62B30</t>
  </si>
  <si>
    <t>Detransition, Baby: A Novel</t>
  </si>
  <si>
    <t>Torrey Peters</t>
  </si>
  <si>
    <t>F1A3323B-98E1-4A80-92A8-E42983D34DF3</t>
  </si>
  <si>
    <t>The Devil All the Time</t>
  </si>
  <si>
    <t>Donald Ray Pollock</t>
  </si>
  <si>
    <t>78C530F3-0D79-46A2-AE29-90781FC45909</t>
  </si>
  <si>
    <t>Devil House: A Novel</t>
  </si>
  <si>
    <t>John Darnielle</t>
  </si>
  <si>
    <t>CF5326E9-9287-472D-93F2-66587F07BFA7</t>
  </si>
  <si>
    <t>The Devil in the White City: A Saga of Magic and Murder at the Fair that Changed America</t>
  </si>
  <si>
    <t>Erik Larson</t>
  </si>
  <si>
    <t>52D9168B-B6D4-4599-A022-44EC8A6FE1EE</t>
  </si>
  <si>
    <t>The Devil in the White City: Murder, Magic, and Madness at the Fair That Changed America (unabridged)</t>
  </si>
  <si>
    <t>Erik Larson, Scott Brick</t>
  </si>
  <si>
    <t>407352CE-0204-433A-9C2D-6EF8E4FFFA83</t>
  </si>
  <si>
    <t>The Devil's Cave: Bruno, Chief of Police Series, Book 5</t>
  </si>
  <si>
    <t>117C496F-932C-4796-8523-4A69624CE4D2</t>
  </si>
  <si>
    <t>The Devil's Hand: Terminal List Series, Book 4</t>
  </si>
  <si>
    <t>Jack Carr</t>
  </si>
  <si>
    <t>03D70C31-B800-453B-910B-84BCCCA5DC15</t>
  </si>
  <si>
    <t>Diablo Mesa</t>
  </si>
  <si>
    <t>Douglas Preston, Lincoln Child, Cynthia Farrell</t>
  </si>
  <si>
    <t>BDFF9BE6-29EB-44C6-9927-194E293491BB</t>
  </si>
  <si>
    <t>Douglas Preston, Lincoln Child</t>
  </si>
  <si>
    <t>115B5EE8-2337-4A87-8ADC-6C31C891D838</t>
  </si>
  <si>
    <t>Dial a for Aunties</t>
  </si>
  <si>
    <t>Jesse Q. Sutanto, Risa Mei</t>
  </si>
  <si>
    <t>863510BD-C228-47A2-930E-E4449C31AD52</t>
  </si>
  <si>
    <t>Jesse Q. Sutanto</t>
  </si>
  <si>
    <t>A633A2A5-4182-45A1-9245-84CB698CC6C3</t>
  </si>
  <si>
    <t>The Diamond Eye: A Novel (unabridged)</t>
  </si>
  <si>
    <t>Kate Quinn, Saskia Maarleveld</t>
  </si>
  <si>
    <t>FD186065-ADBF-49C8-B0B6-75C390D21814</t>
  </si>
  <si>
    <t>The Diamond Eye: A Novel</t>
  </si>
  <si>
    <t>594BEF1D-65AB-4E16-86AD-A83F0ECDE2E4</t>
  </si>
  <si>
    <t>Diamonds and Deadlines: A Tale of Greed, Deceit, and a Gilded Age Female Tycoon</t>
  </si>
  <si>
    <t>Betsy Prioleau</t>
  </si>
  <si>
    <t>26D8B004-D030-4B2F-810F-555539CFE69C</t>
  </si>
  <si>
    <t>Diamonds Are a Girl's Best Friend: A Novel</t>
  </si>
  <si>
    <t>7E30EE6B-6E9B-4F24-B42D-29D3831A4594</t>
  </si>
  <si>
    <t>Diary of a Void: A Novel</t>
  </si>
  <si>
    <t>Emi Yagi, David Boyd, Lucy North</t>
  </si>
  <si>
    <t>77DEA977-41C1-4D1B-B29F-0B15F9A548E9</t>
  </si>
  <si>
    <t>Diary of a Wimpy Kid--Big Shot: Diary of a Wimpy Kid Series, Book 16 (unabridged)</t>
  </si>
  <si>
    <t>Jeff Kinney, Ramon De Ocampo</t>
  </si>
  <si>
    <t>09B10B38-D55B-444B-823B-8D65BFF4D04E</t>
  </si>
  <si>
    <t>The Diary of a Young Girl: The Definitive Edition</t>
  </si>
  <si>
    <t>Anne Frank, Otto M. Frank, Mirjam Pressler, Susan Massotty</t>
  </si>
  <si>
    <t>Young Adult Nonfiction</t>
  </si>
  <si>
    <t>73A2C5AB-CA7F-49EE-88C8-391CC4DD6CDB</t>
  </si>
  <si>
    <t>The Dichotomy of Leadership: Balancing the Challenges of Extreme Ownership to Lead and Win (unabridged)</t>
  </si>
  <si>
    <t>Jocko Willink, Leif Babin, Jocko Willink, Leif Babin</t>
  </si>
  <si>
    <t>A57690D3-1429-4E82-8048-80B66FD67F5E</t>
  </si>
  <si>
    <t>The Dictionary of Lost Words: A Novel (unabridged)</t>
  </si>
  <si>
    <t>Pip Williams, Pippa Bennett-Warner</t>
  </si>
  <si>
    <t>3155D16D-ADE9-4A1B-BE94-E466840F232A</t>
  </si>
  <si>
    <t>The Dictionary of Lost Words: A Novel</t>
  </si>
  <si>
    <t>Pip Williams</t>
  </si>
  <si>
    <t>FD19DD4D-B266-4729-A6F9-13C142FAACE5</t>
  </si>
  <si>
    <t>The Dictionary of Obscure Sorrows</t>
  </si>
  <si>
    <t>John Koenig</t>
  </si>
  <si>
    <t>4FE3BADF-B3D0-4A78-AA31-79A017E10266</t>
  </si>
  <si>
    <t>Didn't Nobody Give a Shit What Happened to Carlotta</t>
  </si>
  <si>
    <t>James Hannaham</t>
  </si>
  <si>
    <t>28811545-B9EF-4337-AEFC-C8E875B75727</t>
  </si>
  <si>
    <t>Die Trying: Jack Reacher Series, Book 2 (unabridged)</t>
  </si>
  <si>
    <t>Lee Child, Johnathan McClain</t>
  </si>
  <si>
    <t>CBBB8051-405F-4F1E-BB99-6C4BEC2046E0</t>
  </si>
  <si>
    <t>Die With Zero: Getting All You Can from Your Money and Your Life (unabridged)</t>
  </si>
  <si>
    <t>Bill Perkins, Bill Perkins</t>
  </si>
  <si>
    <t>963C49F7-8B6C-4C6E-96C2-BAA9A86A5033</t>
  </si>
  <si>
    <t>Different: Gender Through the Eyes of a Primatologist</t>
  </si>
  <si>
    <t>Frans de Waal</t>
  </si>
  <si>
    <t>42C9BC4C-CBC7-4B8D-AA4F-BB698DF6C4EA</t>
  </si>
  <si>
    <t>The Diplomat's Wife</t>
  </si>
  <si>
    <t>Pam Jenoff, Saskia Maarleveld</t>
  </si>
  <si>
    <t>ACB68480-EAA1-4F24-8CD5-D744A03B8694</t>
  </si>
  <si>
    <t>12E91109-39C7-4B37-AA94-DB023593BD5D</t>
  </si>
  <si>
    <t>Directed by James Burrows: Five Decades of Stories from the Legendary Director of Taxi, Cheers, Frasier, Friends, Will &amp; Grace, and More (unabridged)</t>
  </si>
  <si>
    <t>James Burrows, Eddy Friedfeld, James Burrows, Danny Campbell</t>
  </si>
  <si>
    <t>7E4A489F-9FFD-4ADB-AB26-4AA73314B02B</t>
  </si>
  <si>
    <t>Dirt: Adventures in Lyon as a Chef in Training, Father, and Sleuth Looking for the Secret of French Cooking</t>
  </si>
  <si>
    <t>Bill Buford</t>
  </si>
  <si>
    <t>693C1145-E58B-444F-857D-37E4BCFFC0BC</t>
  </si>
  <si>
    <t>Dirtbag, Massachusetts: A Confessional (unabridged)</t>
  </si>
  <si>
    <t>Isaac Fitzgerald, Isaac Fitzgerald</t>
  </si>
  <si>
    <t>E4959E40-952F-488D-B520-CACB8D8F898D</t>
  </si>
  <si>
    <t>Dirtbag, Massachusetts: A Confessional</t>
  </si>
  <si>
    <t>Isaac Fitzgerald</t>
  </si>
  <si>
    <t>522E76E3-77D1-44E4-BDC7-9D75B8896F1D</t>
  </si>
  <si>
    <t>Dirty Blonde</t>
  </si>
  <si>
    <t>Lisa Scottoline</t>
  </si>
  <si>
    <t>7A83640A-D931-4BB4-9A42-C66543C980F7</t>
  </si>
  <si>
    <t>The Disappearing Act: A Novel (unabridged)</t>
  </si>
  <si>
    <t>Catherine Steadman, Catherine Steadman</t>
  </si>
  <si>
    <t>17AA270E-E0C1-4639-9546-8B234F336D16</t>
  </si>
  <si>
    <t>The Disappearing Act: A Novel</t>
  </si>
  <si>
    <t>Catherine Steadman</t>
  </si>
  <si>
    <t>BAC4BED0-FD04-4E19-8B09-709E9FAC1C2B</t>
  </si>
  <si>
    <t>Disaster Falls: A Family Story (unabridged)</t>
  </si>
  <si>
    <t>Stephane Gerson, Will Damron</t>
  </si>
  <si>
    <t>D82F170F-9ECB-4485-B68C-DE1448A756B6</t>
  </si>
  <si>
    <t>The Disordered Cosmos: A Journey into Dark Matter, Spacetime, and Dreams Deferred</t>
  </si>
  <si>
    <t>Chanda Prescod-Weinstein</t>
  </si>
  <si>
    <t>30DBDCFF-F114-4701-8227-19334FA9306E</t>
  </si>
  <si>
    <t>Disorientation: A Novel</t>
  </si>
  <si>
    <t>Elaine Hsieh Chou</t>
  </si>
  <si>
    <t>455E0013-1A1F-4AF0-8479-23889CC6AF2C</t>
  </si>
  <si>
    <t>The Displacements: A Novel</t>
  </si>
  <si>
    <t>Bruce Holsinger</t>
  </si>
  <si>
    <t>2269F6B5-AA6B-4915-9D87-6E0F1AEA3179</t>
  </si>
  <si>
    <t>Distant Shores: A Novel</t>
  </si>
  <si>
    <t>274BE09D-91CE-4608-B807-4DD94B854A9C</t>
  </si>
  <si>
    <t>A Divided Spy: Thomas Kell Series, Book 3 (unabridged)</t>
  </si>
  <si>
    <t>Charles Cumming, Jot Davies</t>
  </si>
  <si>
    <t>00F52795-5125-42FF-B1A4-ACC054371EA0</t>
  </si>
  <si>
    <t>Do I Know You?</t>
  </si>
  <si>
    <t>Sarah Strohmeyer</t>
  </si>
  <si>
    <t>27AF16F9-4B36-4C26-BBB4-674CAA9900AC</t>
  </si>
  <si>
    <t>Doctor Thorne: Chronicles of Barsetshire, Book 3 (unabridged)</t>
  </si>
  <si>
    <t>Anthony Trollope, Simon Vance</t>
  </si>
  <si>
    <t>4A592DE0-144C-45B1-B1D3-D9D2F4362CBA</t>
  </si>
  <si>
    <t>Doctor Zhivago</t>
  </si>
  <si>
    <t>Boris Pasternak, Richard Pevear, Larissa Volokhonsky</t>
  </si>
  <si>
    <t>840FF5FF-94D6-42AB-BB8D-F3D676D5CF7C</t>
  </si>
  <si>
    <t>Doctors and Friends</t>
  </si>
  <si>
    <t>Kimmery Martin</t>
  </si>
  <si>
    <t>8C84DA69-8AC5-4B97-A5CB-9E40894A4DBE</t>
  </si>
  <si>
    <t>Dog Days: Diary of a Wimpy Kid Series, Book 4 (unabridged)</t>
  </si>
  <si>
    <t>005CB67E-F326-4C82-9AF8-3079E82F6F62</t>
  </si>
  <si>
    <t>Dogs of Summer: A Novel</t>
  </si>
  <si>
    <t>Andrea Abreu, Julia Sanches</t>
  </si>
  <si>
    <t>EAF74AC8-3FB6-4A15-8AC6-119ADFE5D8DD</t>
  </si>
  <si>
    <t>Dogtripping</t>
  </si>
  <si>
    <t>David Rosenfelt</t>
  </si>
  <si>
    <t>595552D9-E7C2-4DDB-BE79-9DBB52B4168A</t>
  </si>
  <si>
    <t>The Dollhouse: A Novel</t>
  </si>
  <si>
    <t>88FC90D2-AFB0-47D8-80C0-8CA8F0D77620</t>
  </si>
  <si>
    <t>The Dom Identity</t>
  </si>
  <si>
    <t>Lexi Blake, Ryan West</t>
  </si>
  <si>
    <t>41ABA65C-512E-4291-87A4-A456DFD485CA</t>
  </si>
  <si>
    <t>Don't Look for Me: A Novel (unabridged)</t>
  </si>
  <si>
    <t>Wendy Walker, Thérèse Plummer</t>
  </si>
  <si>
    <t>8D5E22B3-8E93-403C-A366-DA2B363F148F</t>
  </si>
  <si>
    <t>Don't Panic: Taking Control of Anxiety Attacks</t>
  </si>
  <si>
    <t>Reid Wilson, PhD</t>
  </si>
  <si>
    <t>BDA9BC25-7E5E-4730-86BA-31F4230D5266</t>
  </si>
  <si>
    <t>Doomsday Book: Oxford Time Travel Series, Book 1</t>
  </si>
  <si>
    <t>Connie Willis</t>
  </si>
  <si>
    <t>8E79A74E-020F-4170-A66A-E437DA6777D4</t>
  </si>
  <si>
    <t>Dopesick: Dealers, Doctors, and the Drug Company that Addicted America</t>
  </si>
  <si>
    <t>Beth Macy</t>
  </si>
  <si>
    <t>4927AB8D-24C6-4EC2-9FC6-A1DEB6A82495</t>
  </si>
  <si>
    <t>Double Down: Diary of a Wimpy Kid Series, Book 11 (unabridged)</t>
  </si>
  <si>
    <t>A39F25BC-A4F8-466F-9E7F-AB24A97A0C41</t>
  </si>
  <si>
    <t>The Double Game</t>
  </si>
  <si>
    <t>Dan Fesperman</t>
  </si>
  <si>
    <t>C1B799B2-7D65-4112-AF21-75CFC02B6B84</t>
  </si>
  <si>
    <t>Double Impact: Never Say Die\No Way Back</t>
  </si>
  <si>
    <t>Tess Gerritsen, Debra Webb</t>
  </si>
  <si>
    <t>FC59801D-5143-4257-98B2-9E8344633B41</t>
  </si>
  <si>
    <t>Double Jeopardy</t>
  </si>
  <si>
    <t>Terri Reed</t>
  </si>
  <si>
    <t>7F5584F4-90EE-41D9-B15B-FFA5C62C38AA</t>
  </si>
  <si>
    <t>Double Jeopardy: Stone Barrington Series, Book 57</t>
  </si>
  <si>
    <t>852E862A-7EC3-44D2-810B-12CBE34541DE</t>
  </si>
  <si>
    <t>Down and Out In Paris and London</t>
  </si>
  <si>
    <t>George Orwell</t>
  </si>
  <si>
    <t>0B50379C-4C08-423B-AA0F-A6DBF4684688</t>
  </si>
  <si>
    <t>The Downhill Lie: A Hacker's Return to a Ruinous Sport (unabridged)</t>
  </si>
  <si>
    <t>C7ABC0DB-5FBD-4FCB-84F3-001384D54883</t>
  </si>
  <si>
    <t>The Downstairs Neighbor</t>
  </si>
  <si>
    <t>Helen Cooper</t>
  </si>
  <si>
    <t>3F40730E-FC3F-46AE-8280-05EC108466AF</t>
  </si>
  <si>
    <t>Downton Shabby: One American's Ultimate DIY Adventure Restoring His Family's English Castle</t>
  </si>
  <si>
    <t>Hopwood DePree</t>
  </si>
  <si>
    <t>76EB6190-D716-470B-8514-1ABA1B9A90D3</t>
  </si>
  <si>
    <t>The Dragon Reborn: Wheel of Time Series, Book 3</t>
  </si>
  <si>
    <t>Robert Jordan</t>
  </si>
  <si>
    <t>9ABBF4BE-FC6C-4A45-9DD5-CA8C9FA71344</t>
  </si>
  <si>
    <t>The Dragonet Prophecy: Wings of Fire Graphic Novel Series, Book 1</t>
  </si>
  <si>
    <t>Tui T. Sutherland, Mike Holmes</t>
  </si>
  <si>
    <t>4D3DCFEC-A484-49B2-A1F2-06D6D51A5F61</t>
  </si>
  <si>
    <t>Dragonflight: Dragonriders of Pern Series, Book 1</t>
  </si>
  <si>
    <t>Anne McCaffrey</t>
  </si>
  <si>
    <t>614B5035-ED89-40F2-947D-614B152758F6</t>
  </si>
  <si>
    <t>Dragonslayer (Wings of Fire: Legends) (unabridged)</t>
  </si>
  <si>
    <t>Tui T. Sutherland</t>
  </si>
  <si>
    <t>3021B2B0-1AA9-4CB0-806E-068C08AC8725</t>
  </si>
  <si>
    <t>Drawing Conclusions: Commissario Guido Brunetti Mystery Series, Book 20 (unabridged)</t>
  </si>
  <si>
    <t>Donna Leon, David Colacci</t>
  </si>
  <si>
    <t>82347198-C20B-42B5-BB5B-EE19C3A045C5</t>
  </si>
  <si>
    <t>Drawing Is for Everyone: Simple Lessons to Make Your Creative Practice a Daily Habit--Explore Infinite Creative Possibilities in Graphite, Colored Pencil, and Ink</t>
  </si>
  <si>
    <t>Kateri Ewing</t>
  </si>
  <si>
    <t>541407A1-F68D-4D7D-8AA2-E71593120F05</t>
  </si>
  <si>
    <t>Dream Girl: A Novel (unabridged)</t>
  </si>
  <si>
    <t>Laura Lippman, Jason Culp</t>
  </si>
  <si>
    <t>6CFE8E5B-41AF-480D-9DE4-2E80C71DF30C</t>
  </si>
  <si>
    <t>Dream On</t>
  </si>
  <si>
    <t>Angie Hockman</t>
  </si>
  <si>
    <t>9B57CFDA-CFDD-401C-924B-3BC5A06184CC</t>
  </si>
  <si>
    <t>Dream Town</t>
  </si>
  <si>
    <t>07256686-09A4-4917-90AE-4CD87DE731DB</t>
  </si>
  <si>
    <t>Dream Town: Archer Series, Book 3 (unabridged)</t>
  </si>
  <si>
    <t>David Baldacci, Edoardo Ballerini, Brittany Pressley</t>
  </si>
  <si>
    <t>C8D37486-DEB5-4C0F-963E-1CFDD429CD64</t>
  </si>
  <si>
    <t>Dreams from My Father: A Story of Race and Inheritance</t>
  </si>
  <si>
    <t>Barack Obama</t>
  </si>
  <si>
    <t>8CEA9054-71D0-4B1E-8FCD-C544DD584512</t>
  </si>
  <si>
    <t>Dress Coded</t>
  </si>
  <si>
    <t>Carrie Firestone</t>
  </si>
  <si>
    <t>0D153CA9-F228-40EA-8C3C-094689C546AD</t>
  </si>
  <si>
    <t>The Dressmakers of Auschwitz: The True Story of the Women Who Sewed to Survive (unabridged)</t>
  </si>
  <si>
    <t>Lucy Adlington, Lucy Adlington</t>
  </si>
  <si>
    <t>6662281E-778D-4369-9E02-8AA7B2233DBA</t>
  </si>
  <si>
    <t>Drive: The Surprising Truth About What Motivates Us (unabridged)</t>
  </si>
  <si>
    <t>Daniel H. Pink, Daniel H. Pink</t>
  </si>
  <si>
    <t>2B952F06-55E8-425E-9718-CDD86B4A71FB</t>
  </si>
  <si>
    <t>The Drop: Harry Bosch Series, Book 15 (unabridged)</t>
  </si>
  <si>
    <t>309BFF9D-A5E4-4F34-BFB1-3CE48ABDDF55</t>
  </si>
  <si>
    <t>Drop Shot: Myron Bolitar Series, Book 2</t>
  </si>
  <si>
    <t>34B20C48-75DD-4A9F-86A4-8D4E9E924092</t>
  </si>
  <si>
    <t>The Drowned Woods</t>
  </si>
  <si>
    <t>Emily Lloyd-Jones</t>
  </si>
  <si>
    <t>13A345D0-4993-4EB6-BE5E-35F679FC7FF3</t>
  </si>
  <si>
    <t>The Drowner: A Novel</t>
  </si>
  <si>
    <t>John D. MacDonald, Dean Koontz</t>
  </si>
  <si>
    <t>42946534-9B37-469F-AF9A-8E0CE2DBAE18</t>
  </si>
  <si>
    <t>The Drowning Pool: Lew Archer Series, Book 2</t>
  </si>
  <si>
    <t>Ross Macdonald</t>
  </si>
  <si>
    <t>078F5C99-3ED9-4AE9-BDC2-B350643E31E2</t>
  </si>
  <si>
    <t>The Duke and I: Bridgerton Series, Book 1 (unabridged)</t>
  </si>
  <si>
    <t>Julia Quinn, Rosalyn Landor</t>
  </si>
  <si>
    <t>8FBE2E73-0BCB-4681-8E78-C40D444882A1</t>
  </si>
  <si>
    <t>Dumplin'</t>
  </si>
  <si>
    <t>Julie Murphy, Eileen Stevens</t>
  </si>
  <si>
    <t>D91B7033-FAD9-49CE-A468-BB3B950FD5D5</t>
  </si>
  <si>
    <t>Dune: Dune Series, Book 1 (unabridged)</t>
  </si>
  <si>
    <t>Frank Herbert, Scott Brick, Orlagh Cassidy, Euan Morton, Simon Vance, Ilyana Kadushin, Byron Jennings, David R. Gordon, Jason Culp, Kent Broadhurst, Oliver Wyman, Patricia Kilgarriff, Scott Sowers</t>
  </si>
  <si>
    <t>A0B8DCE6-E708-42F0-BC2A-358E7A1A324E</t>
  </si>
  <si>
    <t>Dune Messiah: Dune Series, Book 2 (unabridged)</t>
  </si>
  <si>
    <t>Frank Herbert, Scott Brick, Euan Morton, Simon Vance, Katherine Kellgren</t>
  </si>
  <si>
    <t>2AF64392-77FC-4727-BB47-1915646E0A0C</t>
  </si>
  <si>
    <t>Dune Messiah: Dune Series, Book 2</t>
  </si>
  <si>
    <t>Frank Herbert</t>
  </si>
  <si>
    <t>78DD5E5C-4D53-49A7-8959-B4B0E055CEF5</t>
  </si>
  <si>
    <t>Dusk, Night, Dawn: On Revival and Courage (unabridged)</t>
  </si>
  <si>
    <t>Anne Lamott, Anne Lamott</t>
  </si>
  <si>
    <t>38B7C094-F5C9-48F4-838B-60DAB6DC443E</t>
  </si>
  <si>
    <t>The Dutch House: A Novel</t>
  </si>
  <si>
    <t>1518CFBA-62D7-4538-98D5-D6EC1A197294</t>
  </si>
  <si>
    <t>East of Eden</t>
  </si>
  <si>
    <t>John Steinbeck</t>
  </si>
  <si>
    <t>8C6AC0D5-E3ED-4E34-B30D-1856AC273AFB</t>
  </si>
  <si>
    <t>Easy: Contours of the Heart Series, Book 1</t>
  </si>
  <si>
    <t>Tammara Webber</t>
  </si>
  <si>
    <t>85C01995-F801-4F56-A956-68DC11453ACB</t>
  </si>
  <si>
    <t>Easy Street: A Story of Redemption from Myself</t>
  </si>
  <si>
    <t>Maggie Rowe</t>
  </si>
  <si>
    <t>6E5E9C1A-1B58-4347-9541-78C48F1571A4</t>
  </si>
  <si>
    <t>Eat a Peach: A Memoir (unabridged)</t>
  </si>
  <si>
    <t>David Chang, Gabe Ulla, David Chang</t>
  </si>
  <si>
    <t>22F51E9C-14BF-4DB7-98C1-41861E20C511</t>
  </si>
  <si>
    <t>Eat, Pray, Love: One Woman's Search for Everything Across Italy, India and Indonesia (unabridged)</t>
  </si>
  <si>
    <t>A16530D4-6DD1-4C85-8FBA-3A6699A2888D</t>
  </si>
  <si>
    <t>Eat, Pray, Love: One Woman's Search for Everything Across Italy, India and Indonesia</t>
  </si>
  <si>
    <t>Elizabeth Gilbert</t>
  </si>
  <si>
    <t>42A57E53-8C04-4F5C-9F5D-E4B0DF3724BB</t>
  </si>
  <si>
    <t>Eat That Frog!: 21 Great Ways to Stop Procrastinating and Get More Done in Less Time</t>
  </si>
  <si>
    <t>Brian Tracy</t>
  </si>
  <si>
    <t>D850435C-20C7-4E98-8F17-72E24D1625E4</t>
  </si>
  <si>
    <t>Eat to Beat Depression and Anxiety: Nourish Your Way to Better Mental Health in Six Weeks</t>
  </si>
  <si>
    <t>Drew Ramsey, M.D.</t>
  </si>
  <si>
    <t>FE858B1C-EA0D-4C4E-9AF8-38FBF151B403</t>
  </si>
  <si>
    <t>Echo Burning: Jack Reacher Series, Book 5</t>
  </si>
  <si>
    <t>C74C0342-1F1E-452C-A38C-BBEFAEEBEA78</t>
  </si>
  <si>
    <t>The Echo Wife</t>
  </si>
  <si>
    <t>Sarah Gailey</t>
  </si>
  <si>
    <t>905C43D2-D2ED-4902-BF3B-CA2A51C52FDE</t>
  </si>
  <si>
    <t>Echoes in Death: In Death Series, Book 44</t>
  </si>
  <si>
    <t>87E3D621-5545-46EC-B1E4-E1F50781E290</t>
  </si>
  <si>
    <t>Eclipse: The Twilight Saga, Book 3 (unabridged)</t>
  </si>
  <si>
    <t>1046CA53-D00D-4F91-BB6C-72C33664938B</t>
  </si>
  <si>
    <t>The Edge of the Shadows: Whidbey Island Series, Book 3</t>
  </si>
  <si>
    <t>C3B86993-84E6-4586-B7F7-13A479CE8E64</t>
  </si>
  <si>
    <t>Edgedancer: The Stormlight Archive Series, Book 2.5 (unabridged)</t>
  </si>
  <si>
    <t>Brandon Sanderson, Kate Reading</t>
  </si>
  <si>
    <t>CA38E304-878B-43EF-9C46-27E31A8C616A</t>
  </si>
  <si>
    <t>Eight Hundred Grapes: A Novel (unabridged)</t>
  </si>
  <si>
    <t>Laura Dave, Joy Osmanski</t>
  </si>
  <si>
    <t>7CD49AB7-0192-4C4D-901A-2414FB4F4A71</t>
  </si>
  <si>
    <t>Either/Or</t>
  </si>
  <si>
    <t>Elif Batuman</t>
  </si>
  <si>
    <t>235DF0F7-C22D-4870-A7BE-561E563CC400</t>
  </si>
  <si>
    <t>Elderhood: Redefining Aging, Transforming Medicine, Reimagining Life</t>
  </si>
  <si>
    <t>Louise Aronson</t>
  </si>
  <si>
    <t>F1387FB5-E105-44B3-BF0E-6AAAEF3E5970</t>
  </si>
  <si>
    <t>An Elderly Lady Is Up to No Good</t>
  </si>
  <si>
    <t>Helene Tursten, Suzanne Toren, Marlaine DeLargy</t>
  </si>
  <si>
    <t>4BB6F800-9E3A-4068-839B-856AA56CDE12</t>
  </si>
  <si>
    <t>Eleanor and Hick: The Love Affair That Shaped a First Lady</t>
  </si>
  <si>
    <t>Susan Quinn</t>
  </si>
  <si>
    <t>FF12D080-6E88-4783-A995-812357545DDE</t>
  </si>
  <si>
    <t>The Elegant Universe: Superstrings, Hidden Dimensions, and the Quest for the Ultimate Theory (unabridged)</t>
  </si>
  <si>
    <t>Brian Greene, Erik Davies</t>
  </si>
  <si>
    <t>17D47814-7822-4501-87C5-E175441EA9DE</t>
  </si>
  <si>
    <t>The Elephant of Belfast: A Novel</t>
  </si>
  <si>
    <t>S. Kirk Walsh</t>
  </si>
  <si>
    <t>6FFA84E4-DCC7-4242-B5A3-CD4C9DA7B463</t>
  </si>
  <si>
    <t>Elevation</t>
  </si>
  <si>
    <t>23CF4DCE-017A-4483-84B7-1E66A04950E7</t>
  </si>
  <si>
    <t>Elite Capture: How the Powerful Took Over Identity Politics (And Everything Else)</t>
  </si>
  <si>
    <t>Olúfẹ́mi O. Táíwò</t>
  </si>
  <si>
    <t>C1F54D2F-CE98-44F7-8936-0DC56731CCA1</t>
  </si>
  <si>
    <t>Elizabeth Finch: A Novel</t>
  </si>
  <si>
    <t>Julian Barnes</t>
  </si>
  <si>
    <t>AAD50C0D-5282-4A3D-ADB5-43CE9D1E49E5</t>
  </si>
  <si>
    <t>Elsewhere: A Novel</t>
  </si>
  <si>
    <t>Alexis Schaitkin</t>
  </si>
  <si>
    <t>1F2A43DD-BCF2-43DF-B748-739465695804</t>
  </si>
  <si>
    <t>Embassy Wife: A Novel</t>
  </si>
  <si>
    <t>Katie Crouch</t>
  </si>
  <si>
    <t>5CA9E653-84CF-401D-89DF-B702929A98A9</t>
  </si>
  <si>
    <t>An Ember in the Ashes: Ember in the Ashes Series, Book 1</t>
  </si>
  <si>
    <t>680ED8C6-EA71-4E31-9768-6963E0415915</t>
  </si>
  <si>
    <t>Embrace Fearlessly the Burning World: Essays</t>
  </si>
  <si>
    <t>Barry Lopez, Rebecca Solnit</t>
  </si>
  <si>
    <t>2761AC53-AEA7-4C1E-8291-3517F807E8B5</t>
  </si>
  <si>
    <t>Emma</t>
  </si>
  <si>
    <t>Jane Austen, Wanda McCaddon</t>
  </si>
  <si>
    <t>0A438AD1-84CA-4058-AA8A-05A4CC25BFAF</t>
  </si>
  <si>
    <t>The Emperor of All Maladies: A Biography of Cancer (unabridged)</t>
  </si>
  <si>
    <t>Siddhartha Mukherjee, Fred Sanders</t>
  </si>
  <si>
    <t>11CFFDBB-07AA-49A8-9FD8-FAB2FA141AF4</t>
  </si>
  <si>
    <t>The Emperor of Ocean Park</t>
  </si>
  <si>
    <t>Stephen L. Carter</t>
  </si>
  <si>
    <t>A83E809F-878D-4239-8D4F-3D8B223ECF03</t>
  </si>
  <si>
    <t>Empire of Pain: The Secret History of the Sackler Dynasty (unabridged)</t>
  </si>
  <si>
    <t>Patrick Radden Keefe, Patrick Radden Keefe</t>
  </si>
  <si>
    <t>36D9A9C5-47D2-482F-95D5-077003AD140A</t>
  </si>
  <si>
    <t>Empire of Pain: The Secret History of the Sackler Dynasty</t>
  </si>
  <si>
    <t>Patrick Radden Keefe</t>
  </si>
  <si>
    <t>2E901951-11FA-453B-9CAE-353FDF9D8D61</t>
  </si>
  <si>
    <t>Empire of Storms: Throne of Glass Series, Book 5</t>
  </si>
  <si>
    <t>F75904C7-D7A3-47CB-B749-037DC23BF412</t>
  </si>
  <si>
    <t>Empire of the Scalpel: The History of Surgery</t>
  </si>
  <si>
    <t>Ira Rutkow</t>
  </si>
  <si>
    <t>4C7F60EC-EBDF-495B-8EAC-4E549E0C7100</t>
  </si>
  <si>
    <t>Empire of Wild: A Novel</t>
  </si>
  <si>
    <t>Cherie Dimaline</t>
  </si>
  <si>
    <t>5F750469-4ECF-48A0-A3B8-7E19C11E3929</t>
  </si>
  <si>
    <t>End of Days: Pike Logan Series, Book 16</t>
  </si>
  <si>
    <t>Brad Taylor</t>
  </si>
  <si>
    <t>953CD3ED-0FA9-4407-A89B-6C4A92EFF388</t>
  </si>
  <si>
    <t>The End of Her: A Novel (unabridged)</t>
  </si>
  <si>
    <t>Shari Lapena, Karissa Vacker</t>
  </si>
  <si>
    <t>1DA9BBF1-1C8F-4869-B87E-DC5DBC23263F</t>
  </si>
  <si>
    <t>The End of Her: A Novel</t>
  </si>
  <si>
    <t>Shari Lapena</t>
  </si>
  <si>
    <t>395812DF-A901-4A5B-9681-8ACA417714BF</t>
  </si>
  <si>
    <t>The End of the Road</t>
  </si>
  <si>
    <t>Tom Bodett, Tom Bodett</t>
  </si>
  <si>
    <t>FC508DB7-8DFC-41D9-9227-E3479D26E6A0</t>
  </si>
  <si>
    <t>The End of the Wasp Season: Alex Morrow Series, Book 2 (unabridged)</t>
  </si>
  <si>
    <t>Denise Mina, Jane MacFarlane</t>
  </si>
  <si>
    <t>4A1829E3-A965-4B9D-9DE2-35CA3899C9C5</t>
  </si>
  <si>
    <t>The End of the World is Just the Beginning: Mapping the Collapse of Globalization</t>
  </si>
  <si>
    <t>Peter Zeihan</t>
  </si>
  <si>
    <t>B8944107-2E9D-40CD-8E89-BF48AA3AD75C</t>
  </si>
  <si>
    <t>Endure: How to Work Hard, Outlast, and Keep Hammering</t>
  </si>
  <si>
    <t>Cameron Hanes, Joe Rogan</t>
  </si>
  <si>
    <t>07A1B11D-D4BD-44B1-B0D9-10B0B068C8F5</t>
  </si>
  <si>
    <t>The English Assassin: Gabriel Allon Series, Book 2</t>
  </si>
  <si>
    <t>349EA42E-9FCA-441C-B2B4-35A2FA8DAEE7</t>
  </si>
  <si>
    <t>Enjoying the Bible: Literary Approaches to Loving the Scriptures</t>
  </si>
  <si>
    <t>Matthew Mullins</t>
  </si>
  <si>
    <t>Baker Publishing Group</t>
  </si>
  <si>
    <t>44A32F5E-27BD-4A0D-9E51-52AE8711D860</t>
  </si>
  <si>
    <t>E.R. Nurses: True Stories from America's Greatest Unsung Heroes</t>
  </si>
  <si>
    <t>James Patterson, Matt Eversmann, Chris Mooney</t>
  </si>
  <si>
    <t>591BA34C-AC07-4D6B-810A-3E217DCB3DC7</t>
  </si>
  <si>
    <t>Erotic Stories for Punjabi Widows: A Novel</t>
  </si>
  <si>
    <t>Balli Kaur Jaswal</t>
  </si>
  <si>
    <t>7CF5CB88-C172-4D6E-B07C-7DD7D52D9C48</t>
  </si>
  <si>
    <t>Escape</t>
  </si>
  <si>
    <t>James Patterson, David Ellis</t>
  </si>
  <si>
    <t>7DF1971E-9087-4584-BCA1-78E71E872077</t>
  </si>
  <si>
    <t>Escape: A Memoir</t>
  </si>
  <si>
    <t>Carolyn Jessop, Laura Palmer</t>
  </si>
  <si>
    <t>94704327-9155-4ED1-9094-C66F757B15B6</t>
  </si>
  <si>
    <t>The Escape Artist: Zig and Nola Series, Book 1 (unabridged)</t>
  </si>
  <si>
    <t>Brad Meltzer, Scott Brick</t>
  </si>
  <si>
    <t>F1240FAC-BF53-45AC-9893-89CEF199808D</t>
  </si>
  <si>
    <t>The Escape: John Puller Series, Book 3</t>
  </si>
  <si>
    <t>1380A195-9055-4A94-8713-152E8D379A65</t>
  </si>
  <si>
    <t>The Escape Room: A Novel</t>
  </si>
  <si>
    <t>Megan Goldin</t>
  </si>
  <si>
    <t>AE3D5EA3-B5B0-4A04-89D4-7AB485D2B012</t>
  </si>
  <si>
    <t>Esmond and Ilia: An Unreliable Memoir</t>
  </si>
  <si>
    <t>Marina Warner</t>
  </si>
  <si>
    <t>3646A268-2CCF-4A88-B793-65CD7071C44F</t>
  </si>
  <si>
    <t>Esperanza Rising</t>
  </si>
  <si>
    <t>Pam Muñoz Ryan, Trini Alvarado</t>
  </si>
  <si>
    <t>B8EA5DF4-1F8B-4699-A84B-4FDE685B2499</t>
  </si>
  <si>
    <t>The Essential Herbal for Natural Health: How to Transform Easy-to-Find Herbs into Healing Remedies for the Whole Family</t>
  </si>
  <si>
    <t>Holly Bellebuono</t>
  </si>
  <si>
    <t>1D646AC3-2B07-486F-A1A5-3A83F4675F6B</t>
  </si>
  <si>
    <t>Essentialism: The Disciplined Pursuit of Less</t>
  </si>
  <si>
    <t>Greg McKeown</t>
  </si>
  <si>
    <t>EE6BBEB2-D0F1-4FCC-8DFE-EC04282E8D9A</t>
  </si>
  <si>
    <t>Eternal</t>
  </si>
  <si>
    <t>Lisa Scottoline, Cassandra Campbell, Edoardo Ballerini, Lisa Scottoline</t>
  </si>
  <si>
    <t>7C977C2C-EB06-483D-9D65-923C959AE891</t>
  </si>
  <si>
    <t>2CD24230-92BA-415D-9D56-CC86B3604795</t>
  </si>
  <si>
    <t>Even the Darkest Night: A Terra Alta Novel</t>
  </si>
  <si>
    <t>Javier Cercas, Anne McLean</t>
  </si>
  <si>
    <t>E59B2697-20EC-452C-ACD9-1004B03540B8</t>
  </si>
  <si>
    <t>The Evening and the Morning: A Novel: Kingsbridge Series, Book 4</t>
  </si>
  <si>
    <t>Ken Follett</t>
  </si>
  <si>
    <t>31286C3C-86C9-4EFE-BACC-42B6C73D454F</t>
  </si>
  <si>
    <t>The Evening Hero</t>
  </si>
  <si>
    <t>Marie Myung-Ok Lee</t>
  </si>
  <si>
    <t>9EA0D7CE-3DD8-4192-80C5-AF27D432AC9A</t>
  </si>
  <si>
    <t>The Every: A novel</t>
  </si>
  <si>
    <t>Dave Eggers</t>
  </si>
  <si>
    <t>B2985BAE-C955-469E-A582-575EC38843C6</t>
  </si>
  <si>
    <t>Every Cloak Rolled in Blood</t>
  </si>
  <si>
    <t>249DC9BE-AF84-4DD8-BEB3-9670C243DC22</t>
  </si>
  <si>
    <t>Every Crooked Nanny: Callahan Garrity Series, Book 1 (unabridged)</t>
  </si>
  <si>
    <t>Mary Kay Andrews, Hillary Huber</t>
  </si>
  <si>
    <t>4FA7239C-4C34-46E4-A34C-8B63A72AE7FB</t>
  </si>
  <si>
    <t>Every Day: Every Day Series, Book 1 (unabridged)</t>
  </si>
  <si>
    <t>David Levithan, Alex McKenna</t>
  </si>
  <si>
    <t>0841C85E-BB27-48BE-A106-D6D82280940A</t>
  </si>
  <si>
    <t>Every Last Lie: A Gripping Novel of Psychological Suspense</t>
  </si>
  <si>
    <t>Mary Kubica</t>
  </si>
  <si>
    <t>11381CD4-FC53-45D6-9418-136D55A78E36</t>
  </si>
  <si>
    <t>Every Last Word</t>
  </si>
  <si>
    <t>Tamara Ireland Stone</t>
  </si>
  <si>
    <t>FCC472FC-767D-496D-AD46-CFB602B2F679</t>
  </si>
  <si>
    <t>Every Summer After</t>
  </si>
  <si>
    <t>Carley Fortune, Aj Bridel</t>
  </si>
  <si>
    <t>DF007217-5C07-43BF-A26B-99157F3B68CB</t>
  </si>
  <si>
    <t>Carley Fortune</t>
  </si>
  <si>
    <t>3DAA0FDB-7407-4FF0-8079-6F5C81A40CB1</t>
  </si>
  <si>
    <t>Every Tool's a Hammer: Lessons from a Lifetime of Making (unabridged)</t>
  </si>
  <si>
    <t>Adam Savage, Adam Savage</t>
  </si>
  <si>
    <t>902BEE21-3180-4172-82E8-0DA6314DEE6D</t>
  </si>
  <si>
    <t>Everyday Millionaires: How Ordinary People Built Extraordinary Wealth--and How You Can Too</t>
  </si>
  <si>
    <t>Chris Hogan, Dave Ramsey</t>
  </si>
  <si>
    <t>B6BDF7E4-E2EB-498D-B931-F5FDE206E29D</t>
  </si>
  <si>
    <t>Everyone in This Room Will Someday Be Dead: A Novel</t>
  </si>
  <si>
    <t>Emily Austin</t>
  </si>
  <si>
    <t>D3E39D10-B5FC-4587-B022-D34225EA5669</t>
  </si>
  <si>
    <t>Everyone Knows Your Mother Is a Witch: A Novel</t>
  </si>
  <si>
    <t>Rivka Galchen</t>
  </si>
  <si>
    <t>53507EA5-28CE-40C8-93B6-F6915FA24143</t>
  </si>
  <si>
    <t>Everything Is Figureoutable</t>
  </si>
  <si>
    <t>Marie Forleo, Marie Forleo</t>
  </si>
  <si>
    <t>F62474BB-6DAC-4F3C-9479-DCF9D97BB8C8</t>
  </si>
  <si>
    <t>Everything Sad Is Untrue</t>
  </si>
  <si>
    <t>Daniel Nayeri</t>
  </si>
  <si>
    <t>36CAA3AE-9E06-4CA0-95A0-C3D4D061B35B</t>
  </si>
  <si>
    <t>Everything Will Be Okay: Life Lessons for Young Women (from a Former Young Woman)</t>
  </si>
  <si>
    <t>Dana Perino</t>
  </si>
  <si>
    <t>41CE709C-A95D-4852-A56F-A385960C6B47</t>
  </si>
  <si>
    <t>Evil Spy School: Spy School Series, Book 3 (unabridged)</t>
  </si>
  <si>
    <t>Stuart Gibbs, Gibson Frazier</t>
  </si>
  <si>
    <t>CE8A1239-C7CA-4036-BC89-42272F278D0A</t>
  </si>
  <si>
    <t>The Ex Hex: A Novel</t>
  </si>
  <si>
    <t>Erin Sterling</t>
  </si>
  <si>
    <t>6926BA1F-12B6-4459-9762-7EABC813538C</t>
  </si>
  <si>
    <t>Extreme Animal Rumble</t>
  </si>
  <si>
    <t>Jerry Pallotta, Rob Bolster</t>
  </si>
  <si>
    <t>0F9331A5-1584-40D8-B8F4-0967CDFD89D3</t>
  </si>
  <si>
    <t>Extreme Ownership: How U.S. Navy SEALs Lead and Win (unabridged)</t>
  </si>
  <si>
    <t>Jocko Willink, Jocko Willink, Leif Babin, Leif Babin</t>
  </si>
  <si>
    <t>AF6A6053-4B9F-4AE8-A0A6-03E504BEA035</t>
  </si>
  <si>
    <t>Eye of the Needle: A Novel</t>
  </si>
  <si>
    <t>69CF5DCF-E3DA-42F1-87B9-E30F6E57861B</t>
  </si>
  <si>
    <t>The Eye of the World: Wheel of Time Series, Book 1 (unabridged)</t>
  </si>
  <si>
    <t>Robert Jordan, Kate Reading, Michael Kramer</t>
  </si>
  <si>
    <t>2B8E470A-E244-4B01-BE22-11768C3E9EDB</t>
  </si>
  <si>
    <t>Robert Jordan, Rosamund Pike</t>
  </si>
  <si>
    <t>04C5958D-D0AD-41F5-B4AA-6DF6EDB78D37</t>
  </si>
  <si>
    <t>The Eye of the World: Wheel of Time Series, Book 1</t>
  </si>
  <si>
    <t>8A10E0FE-135B-4373-9B49-695E073091B5</t>
  </si>
  <si>
    <t>Eyes of Prey: Prey Series, Book 3</t>
  </si>
  <si>
    <t>EE55F1AF-FACF-4BDE-AF4C-D3503F5A6906</t>
  </si>
  <si>
    <t>F*ck Like a Goddess: Heal Yourself. Reclaim Your Voice. Stand in Your Power.</t>
  </si>
  <si>
    <t>Alexandra Roxo</t>
  </si>
  <si>
    <t>53A2F23C-1FF9-49AC-9D19-303B76B445A8</t>
  </si>
  <si>
    <t>A Face to Die For</t>
  </si>
  <si>
    <t>838BBC17-3E82-4AF9-97BB-DD94920B0445</t>
  </si>
  <si>
    <t>The Facemaker: A Visionary Surgeon's Battle to Mend the Disfigured Soldiers of World War I</t>
  </si>
  <si>
    <t>Lindsey Fitzharris</t>
  </si>
  <si>
    <t>FA87008B-6CD8-4D90-A627-7EF0FE23E18F</t>
  </si>
  <si>
    <t>Facing the Mountain: A True Story of Japanese American Heroes in World War II (unabridged)</t>
  </si>
  <si>
    <t>Daniel James Brown, Louis Ozawa</t>
  </si>
  <si>
    <t>530B5355-E507-4A7C-AF1E-21379CCBD9D3</t>
  </si>
  <si>
    <t>Facing the Mountain: An Inspiring Story of Japanese American Patriots in World War II</t>
  </si>
  <si>
    <t>Daniel James Brown</t>
  </si>
  <si>
    <t>FF4A1BBD-12D7-45A8-97D1-D6F224E3F9D5</t>
  </si>
  <si>
    <t>Fade Away: Myron Bolitar Series, Book 3</t>
  </si>
  <si>
    <t>40143000-A626-4975-AB1A-3486C828C268</t>
  </si>
  <si>
    <t>Fahrenheit 451</t>
  </si>
  <si>
    <t>Ray Bradbury, Stephen Hoye</t>
  </si>
  <si>
    <t>FC3BC526-78D1-4BF7-B6C1-88F963EB497E</t>
  </si>
  <si>
    <t>Ray Bradbury, Tim Robbins</t>
  </si>
  <si>
    <t>ListenUp Audiobooks</t>
  </si>
  <si>
    <t>3FB25529-EFEF-42FD-AD46-DB033ED9BF7B</t>
  </si>
  <si>
    <t>Fair Play: A Game-Changing Solution for When You Have Too Much to Do (and More Life to Live) (unabridged)</t>
  </si>
  <si>
    <t>Eve Rodsky, Eve Rodsky</t>
  </si>
  <si>
    <t>08187587-23A3-46AC-98DC-34DC2152A0AE</t>
  </si>
  <si>
    <t>Fairy Tale</t>
  </si>
  <si>
    <t>Stephen King, Seth Numrich, Stephen King</t>
  </si>
  <si>
    <t>3BFCDB8C-F164-4718-8DF3-577B30C0E86F</t>
  </si>
  <si>
    <t>4F4D9D75-87CF-43FA-AC54-F2C7311CA746</t>
  </si>
  <si>
    <t>Faithful Place: Dublin Murder Squad Series, Book 3</t>
  </si>
  <si>
    <t>Tana French</t>
  </si>
  <si>
    <t>1C95A770-C5A1-4BA4-A9FC-A17617F0C890</t>
  </si>
  <si>
    <t>The Faithful Spy: John Wells Series, Book 1</t>
  </si>
  <si>
    <t>Alex Berenson</t>
  </si>
  <si>
    <t>BA3B2CAF-9ECA-4F10-801A-9C69FDAF53E5</t>
  </si>
  <si>
    <t>Faithless in Death: In Death Series, Book 52</t>
  </si>
  <si>
    <t>DD041B52-7AA8-4B40-86DC-F9AFDA597B8D</t>
  </si>
  <si>
    <t>The Falcon's Eyes: A Novel</t>
  </si>
  <si>
    <t>Francesca Stanfill</t>
  </si>
  <si>
    <t>B86467C3-859C-42DD-B67D-73DF08E40100</t>
  </si>
  <si>
    <t>The Fall of Legend: Legend Trilogy, Book 1</t>
  </si>
  <si>
    <t>66CD50F7-3FE0-4C74-A692-DA7C25F1C8F7</t>
  </si>
  <si>
    <t>A Fall of Marigolds</t>
  </si>
  <si>
    <t>Susan Meissner</t>
  </si>
  <si>
    <t>411EEDC0-B877-4CE3-A51C-1C2BEDD54333</t>
  </si>
  <si>
    <t>Falling</t>
  </si>
  <si>
    <t>Jane Green</t>
  </si>
  <si>
    <t>61F358E0-5A85-4A2B-B480-AB7B2B777B45</t>
  </si>
  <si>
    <t>The Falling: A Brightest Stars Novel</t>
  </si>
  <si>
    <t>Anna Todd</t>
  </si>
  <si>
    <t>0DB3A5C8-F5B5-425F-BF21-12DD32E7DC2C</t>
  </si>
  <si>
    <t>Falling For Sarah (Book Two In the Bodyguards of L.A. County Series)</t>
  </si>
  <si>
    <t>Cate Beauman</t>
  </si>
  <si>
    <t>8B08990C-C794-4A02-8AC8-06D68C8A29A6</t>
  </si>
  <si>
    <t>Fallout</t>
  </si>
  <si>
    <t>Carrie Stuart Parks</t>
  </si>
  <si>
    <t>6E69D538-9996-4E2E-B95D-EC74F6DDDA9B</t>
  </si>
  <si>
    <t>Fallout: V.I. Warshawski Series, Book 18 (unabridged)</t>
  </si>
  <si>
    <t>Sara Paretsky, Susan Ericksen</t>
  </si>
  <si>
    <t>8E830F1E-64AB-45FA-9F46-A52E27308A2F</t>
  </si>
  <si>
    <t>False Value: Rivers of London Series, Book 8 (unabridged)</t>
  </si>
  <si>
    <t>Ben Aaronovitch, Kobna Holdbrook-Smith</t>
  </si>
  <si>
    <t>567D4340-4EF4-4023-879B-327AEA08C9A3</t>
  </si>
  <si>
    <t>False Witness</t>
  </si>
  <si>
    <t>Karin Slaughter, Kathleen Early</t>
  </si>
  <si>
    <t>3DB5DA07-C845-45F9-96B2-E50FC5A19460</t>
  </si>
  <si>
    <t>False Witness: A Novel</t>
  </si>
  <si>
    <t>1CD47760-C1DE-4465-97DF-8C4802430636</t>
  </si>
  <si>
    <t>Falter: Has the Human Game Begun to Play Itself Out? (unabridged)</t>
  </si>
  <si>
    <t>Bill McKibben, Bill McKibben, Oliver Wyman</t>
  </si>
  <si>
    <t>DFEF1FF0-A2F2-4907-8D54-5E20015B2D0C</t>
  </si>
  <si>
    <t>The Familia Grande: A Memoir</t>
  </si>
  <si>
    <t>Camille Kouchner, Adriana Hunter</t>
  </si>
  <si>
    <t>82AB30AD-A8E5-4B23-B6B6-9246403F4103</t>
  </si>
  <si>
    <t>The Family</t>
  </si>
  <si>
    <t>Naomi Krupitsky, Marin Ireland</t>
  </si>
  <si>
    <t>8D80FC37-D4FC-44E4-92C8-006A69872E7F</t>
  </si>
  <si>
    <t>Naomi Krupitsky</t>
  </si>
  <si>
    <t>ABDB9E3E-5D93-47A9-AAB0-61BE23082EA4</t>
  </si>
  <si>
    <t>A Family Affair</t>
  </si>
  <si>
    <t>2B88D2FE-3E53-49B3-99B6-E53FD1ED9C81</t>
  </si>
  <si>
    <t>The Family Chao: A Novel</t>
  </si>
  <si>
    <t>Lan Samantha Chang</t>
  </si>
  <si>
    <t>1E07CAAC-6B23-43A9-BBF0-29B6E5D2013E</t>
  </si>
  <si>
    <t>The Family Lawyer</t>
  </si>
  <si>
    <t>AE0E3C73-A4AC-487C-894F-35EC8A054B19</t>
  </si>
  <si>
    <t>The Family Next Door: A Novel (unabridged)</t>
  </si>
  <si>
    <t>Sally Hepworth, Barrie Kreinik</t>
  </si>
  <si>
    <t>5CAC90E5-8F6D-41DB-A914-16A907E51867</t>
  </si>
  <si>
    <t>Family of Liars: The Prequel to We Were Liars (unabridged)</t>
  </si>
  <si>
    <t>E. Lockhart, Kimberly Farr</t>
  </si>
  <si>
    <t>0AC51374-7104-4403-AA23-3BFE3171EBAD</t>
  </si>
  <si>
    <t>Family of Liars: The Prequel to We Were Liars</t>
  </si>
  <si>
    <t>E. Lockhart</t>
  </si>
  <si>
    <t>1C0E1036-AFB8-4BDF-8395-87D7DE7D9F7A</t>
  </si>
  <si>
    <t>The Family Remains: A Novel</t>
  </si>
  <si>
    <t>2B8A6494-6934-4BC6-BA78-2C4DAA1F676A</t>
  </si>
  <si>
    <t>Family Reunion: A Novel</t>
  </si>
  <si>
    <t>Nancy Thayer</t>
  </si>
  <si>
    <t>A110DCA0-B3A7-4FBF-8C8A-ED181F51B2F8</t>
  </si>
  <si>
    <t>The Family Roe: An American Story</t>
  </si>
  <si>
    <t>Joshua Prager</t>
  </si>
  <si>
    <t>980BDB9E-56F7-4D20-B00B-D23DB9861EE5</t>
  </si>
  <si>
    <t>Family Upstairs: A Novel (unabridged)</t>
  </si>
  <si>
    <t>Lisa Jewell, Tamaryn Payne, Bea Holland, Dominic Thorburn</t>
  </si>
  <si>
    <t>F07B71FA-FFC1-42DF-B6D6-4BB19741062F</t>
  </si>
  <si>
    <t>The Family Upstairs: A Novel</t>
  </si>
  <si>
    <t>FC57106D-F713-4D3D-89F4-5706B8D46DC7</t>
  </si>
  <si>
    <t>Fantastic Mr. Fox and Other Animal Stories: Includes Esio Trot, The Enormous Crocodile &amp; The Giraffe and the Pelly and Me (unabridged)</t>
  </si>
  <si>
    <t>Roald Dahl, Hugh Laurie, Stephen Fry, Chris O'Dowd, Geoffrey Palmer</t>
  </si>
  <si>
    <t>CF653548-F627-4B0A-8E72-5D5D5CA28734</t>
  </si>
  <si>
    <t>A Far Wilder Magic</t>
  </si>
  <si>
    <t>Allison Saft</t>
  </si>
  <si>
    <t>16929278-04D2-426F-8625-21F6F5810736</t>
  </si>
  <si>
    <t>The Faraway Nearby</t>
  </si>
  <si>
    <t>Rebecca Solnit</t>
  </si>
  <si>
    <t>471489DC-3C69-40BB-85ED-7590D87F68AA</t>
  </si>
  <si>
    <t>A Farewell to Arms</t>
  </si>
  <si>
    <t>Ernest Hemingway, John Slattery</t>
  </si>
  <si>
    <t>4BE01FA9-58C6-4057-A549-A5035B0BE5D1</t>
  </si>
  <si>
    <t>A Farewell to Arms: The Hemingway Library Edition</t>
  </si>
  <si>
    <t>Ernest Hemingway, Patrick Hemingway, Sean Hemingway</t>
  </si>
  <si>
    <t>F5B2E322-04B8-44D3-9009-CF1BEEF36719</t>
  </si>
  <si>
    <t>Farmer Boy: Little House Series, Book 2 (unabridged)</t>
  </si>
  <si>
    <t>Laura Ingalls Wilder, Cherry Jones</t>
  </si>
  <si>
    <t>4CFE3AFB-8670-4872-884E-E515059F7C60</t>
  </si>
  <si>
    <t>Fascism: A Warning</t>
  </si>
  <si>
    <t>Madeleine Albright, Madeleine Albright</t>
  </si>
  <si>
    <t>7612D8AB-1B5D-4C25-B0A3-776AACDDC293</t>
  </si>
  <si>
    <t>Fast Girls: A Novel of the 1936 Women's Olympic Team</t>
  </si>
  <si>
    <t>Elise Hooper</t>
  </si>
  <si>
    <t>4CF35508-96B6-4A53-A8B6-78357AAAE2A0</t>
  </si>
  <si>
    <t>Fast Pitch</t>
  </si>
  <si>
    <t>Nic Stone, Nic Stone</t>
  </si>
  <si>
    <t>A3B8AA61-EE3B-4B26-AD4A-84BCC643CE48</t>
  </si>
  <si>
    <t>Fast Track</t>
  </si>
  <si>
    <t>64F4AC6A-3348-455A-9F02-98778E3E6348</t>
  </si>
  <si>
    <t>A Fatal Grace: Chief Inspector Armand Gamache Series, Book 2 (unabridged)</t>
  </si>
  <si>
    <t>Louise Penny, Ralph Cosham</t>
  </si>
  <si>
    <t>255ED91D-18D6-454D-8F23-C32D686C135B</t>
  </si>
  <si>
    <t>A Fatal Lie: Inspector Ian Rutledge Mystery Series, Book 23 (unabridged)</t>
  </si>
  <si>
    <t>Charles Todd, Simon Vance</t>
  </si>
  <si>
    <t>96DAABB7-09C6-4188-BFFE-76751DB9B39A</t>
  </si>
  <si>
    <t>The Fatburn Fix: Boost Energy, End Hunger, and Lose Weight by Using Body Fat for Fuel (unabridged)</t>
  </si>
  <si>
    <t>Catherine Shanahan, M.D., Eliza Foss</t>
  </si>
  <si>
    <t>93BD58AE-22E1-4DE7-BE4F-6B201B0003F0</t>
  </si>
  <si>
    <t>A Fate of Wrath and Flame: Fate and Flame, Book 1</t>
  </si>
  <si>
    <t>2CEDFDDD-AD88-4C68-A9FC-D92267AD5BF6</t>
  </si>
  <si>
    <t>Fates and Furies: A Novel</t>
  </si>
  <si>
    <t>76C67AD1-C3BF-4B96-A55D-34FFC1CADF36</t>
  </si>
  <si>
    <t>Fear and Loathing in Las Vegas: A Savage Journey to the Heart of the American Dream</t>
  </si>
  <si>
    <t>Hunter S. Thompson</t>
  </si>
  <si>
    <t>5650CF00-BB94-415D-A14A-6B98E14E8768</t>
  </si>
  <si>
    <t>Fear No Evil: Alex Cross Series, Book 29</t>
  </si>
  <si>
    <t>C5BEABB8-C90B-48AB-A4F0-28F180B261B4</t>
  </si>
  <si>
    <t>Fear the Worst: A Thriller</t>
  </si>
  <si>
    <t>Linwood Barclay</t>
  </si>
  <si>
    <t>FDCCADAE-D447-47A7-8552-0DDC0053804E</t>
  </si>
  <si>
    <t>Fear Thy Neighbor: A Riveting Novel of Suspense</t>
  </si>
  <si>
    <t>B47D8CF1-1D3F-4421-8F5E-66B80763A403</t>
  </si>
  <si>
    <t>Fearless: The Undaunted Courage and Ultimate Sacrifice of Navy SEAL Team SIX Operator Adam Brown (unabridged)</t>
  </si>
  <si>
    <t>Eric Blehm, Paul Michael</t>
  </si>
  <si>
    <t>7B51EA7E-044B-4D50-B408-BC8A1A9E40E4</t>
  </si>
  <si>
    <t>A Feast for Crows: A Song of Ice and Fire Series, Book 4 (unabridged)</t>
  </si>
  <si>
    <t>AE6287C7-7C99-4D7A-A380-D2C6AAA89EBC</t>
  </si>
  <si>
    <t>The Feather Thief: Beauty, Obsession, and the Natural History Heist of the Century</t>
  </si>
  <si>
    <t>Kirk Wallace Johnson</t>
  </si>
  <si>
    <t>FD2FCAEB-D260-43DC-B804-88E60A2CB5AD</t>
  </si>
  <si>
    <t>The Fell</t>
  </si>
  <si>
    <t>Sarah Moss</t>
  </si>
  <si>
    <t>B711C368-D917-4F77-B79C-AAF51F0DF048</t>
  </si>
  <si>
    <t>Fellowship Point: A Novel (unabridged)</t>
  </si>
  <si>
    <t>Alice Elliott Dark, Cassandra Campbell</t>
  </si>
  <si>
    <t>DDB45802-3488-421E-9958-F2FFB4B50405</t>
  </si>
  <si>
    <t>Fellowship Point: A Novel</t>
  </si>
  <si>
    <t>Alice Elliott Dark</t>
  </si>
  <si>
    <t>5C46C93F-FFF5-4CAD-9B21-77171AA7FD42</t>
  </si>
  <si>
    <t>Fever: The Breathless Trilogy, Book 2</t>
  </si>
  <si>
    <t>342907DB-41D4-4739-9807-615E921CDBD9</t>
  </si>
  <si>
    <t>A Few Right Thinking Men: Rowland Sinclair Series, Book 1</t>
  </si>
  <si>
    <t>Sulari Gentill</t>
  </si>
  <si>
    <t>Kate White</t>
  </si>
  <si>
    <t>B07B875B-6473-4739-A020-6D849D6CC285</t>
  </si>
  <si>
    <t>Field of Prey: Prey Series, Book 24</t>
  </si>
  <si>
    <t>AABA84DC-54D0-427F-A618-536CEB2CB53B</t>
  </si>
  <si>
    <t>Fierce Little Thing: A Novel (unabridged)</t>
  </si>
  <si>
    <t>Miranda Beverly-Whittemore, Saskia Maarleveld</t>
  </si>
  <si>
    <t>886C4004-DEC6-4D17-B86B-FF34FA2F9D89</t>
  </si>
  <si>
    <t>The Fifth Season: The Broken Earth Series, Book 1 (unabridged)</t>
  </si>
  <si>
    <t>3D25E5C6-FCA9-42E4-A98D-724A1302C3F7</t>
  </si>
  <si>
    <t>The Fifth Season: The Broken Earth Series, Book 1</t>
  </si>
  <si>
    <t>N. K. Jemisin</t>
  </si>
  <si>
    <t>F9DECC45-5DF8-431F-A3C0-A4D6B45BEA9E</t>
  </si>
  <si>
    <t>The Fifth Witness: Mickey Haller Series, Book 4 (unabridged)</t>
  </si>
  <si>
    <t>502CAD8F-9304-4F82-A530-0636E9A22CB8</t>
  </si>
  <si>
    <t>The Fifth Witness: Mickey Haller Series, Book 4</t>
  </si>
  <si>
    <t>B186678B-B85A-40D3-B8DC-BA40DF87C862</t>
  </si>
  <si>
    <t>Fight Like Hell: The Untold History of American Labor</t>
  </si>
  <si>
    <t>Kim Kelly</t>
  </si>
  <si>
    <t>E7860FC2-5C64-4950-9987-E2E5067955EF</t>
  </si>
  <si>
    <t>Fight Night</t>
  </si>
  <si>
    <t>Miriam Toews</t>
  </si>
  <si>
    <t>65F4230C-23EF-4709-A467-90C7ED2166FE</t>
  </si>
  <si>
    <t>Filthy Animals</t>
  </si>
  <si>
    <t>Brandon Taylor</t>
  </si>
  <si>
    <t>BD000BD9-3A9C-402C-A31A-D01A74C5F16A</t>
  </si>
  <si>
    <t>The Final Empire: Mistborn Series, Book 1 (unabridged)</t>
  </si>
  <si>
    <t>Brandon Sanderson, Michael Kramer</t>
  </si>
  <si>
    <t>2F7BA779-BF14-4B63-B0DD-03313C57604F</t>
  </si>
  <si>
    <t>The Final Empire: Mistborn Series, Book 1</t>
  </si>
  <si>
    <t>Brandon Sanderson</t>
  </si>
  <si>
    <t>673F89F4-F721-4DD4-A8B3-73423AA1395D</t>
  </si>
  <si>
    <t>The Final Gambit</t>
  </si>
  <si>
    <t>Jennifer Lynn Barnes</t>
  </si>
  <si>
    <t>28515436-BD3D-4D63-9E11-F6AD12B5F8A5</t>
  </si>
  <si>
    <t>The Final Gambit: Inheritance Games Series, Book 3 (unabridged)</t>
  </si>
  <si>
    <t>Jennifer Lynn Barnes, Christie Moreau</t>
  </si>
  <si>
    <t>D9B7175A-C3F7-4C94-96AF-9E9EE6FA595E</t>
  </si>
  <si>
    <t>The Final Girl Support Group</t>
  </si>
  <si>
    <t>Grady Hendrix, Adrienne King</t>
  </si>
  <si>
    <t>34885D6E-CC4F-4C1D-8ED1-8B23D0807BC4</t>
  </si>
  <si>
    <t>Grady Hendrix</t>
  </si>
  <si>
    <t>1C6EC840-73CF-4447-8231-DB50345DEBC8</t>
  </si>
  <si>
    <t>The Final Revival of Opal &amp; Nev</t>
  </si>
  <si>
    <t>Dawnie Walton</t>
  </si>
  <si>
    <t>1A844EF0-60E2-45B3-887E-FD87418E4E78</t>
  </si>
  <si>
    <t>The Final Twist: Colter Shaw Series, Book 3</t>
  </si>
  <si>
    <t>Jeffery Deaver</t>
  </si>
  <si>
    <t>E528C7A7-928B-4843-921C-8FF41157A5A7</t>
  </si>
  <si>
    <t>The Finalists</t>
  </si>
  <si>
    <t>David Bell</t>
  </si>
  <si>
    <t>5EDDDF05-1854-4363-916C-1B917F7CAF25</t>
  </si>
  <si>
    <t>Finance for the People: Getting a Grip on Your Finances</t>
  </si>
  <si>
    <t>Paco de Leon</t>
  </si>
  <si>
    <t>284942D4-1AED-4FDB-AABD-E1790146A292</t>
  </si>
  <si>
    <t>Find Me: A Novel</t>
  </si>
  <si>
    <t>Alafair Burke</t>
  </si>
  <si>
    <t>6F74CF0C-A659-4AD5-B484-B86B21020E4D</t>
  </si>
  <si>
    <t>Find Your Unicorn Space: Reclaim Your Creative Life in a Too-Busy World</t>
  </si>
  <si>
    <t>Eve Rodsky</t>
  </si>
  <si>
    <t>F1B147F1-B42A-4D34-A4CF-2976B7D065AD</t>
  </si>
  <si>
    <t>Finding Ashley: A Novel</t>
  </si>
  <si>
    <t>CD9FB3DA-D4EE-4A7B-8376-7969A68714FC</t>
  </si>
  <si>
    <t>Finding Cinderella: Hopeless Series, Book 2.5</t>
  </si>
  <si>
    <t>EE2114EF-FF51-4E9A-9FDF-7ACB44772ACD</t>
  </si>
  <si>
    <t>Finding Everett Ruess: The Life and Unsolved Disappearance of a Legendary Wilderness Explorer</t>
  </si>
  <si>
    <t>David Roberts, Jon Krakauer</t>
  </si>
  <si>
    <t>4868285F-9E71-421D-B9F9-9775A01D656B</t>
  </si>
  <si>
    <t>Finding Freedom: A Cook's Story; Remaking a Life from Scratch (unabridged)</t>
  </si>
  <si>
    <t>Erin French, Erin French</t>
  </si>
  <si>
    <t>1F0AC6E0-502B-41BE-BD39-A776CD557F41</t>
  </si>
  <si>
    <t>Finding Me: A Memoir (unabridged)</t>
  </si>
  <si>
    <t>Viola Davis, Viola Davis</t>
  </si>
  <si>
    <t>A4F82A2F-8126-4E56-8E5B-00618350C2CE</t>
  </si>
  <si>
    <t>Finding Me: A Memoir</t>
  </si>
  <si>
    <t>Viola Davis</t>
  </si>
  <si>
    <t>53A6B767-39F4-4082-9CEF-013EAD27A5A9</t>
  </si>
  <si>
    <t>Finding Perfect: A Novella</t>
  </si>
  <si>
    <t>921896CF-2C6E-4073-BD2F-D5C81637BE0D</t>
  </si>
  <si>
    <t>Finding Perfect: Fool's Gold Series, Book 3</t>
  </si>
  <si>
    <t>70141253-27D1-4774-A130-36F34A818444</t>
  </si>
  <si>
    <t>Finding the Mother Tree: Discovering the Wisdom of the Forest (unabridged)</t>
  </si>
  <si>
    <t>Suzanne Simard, Suzanne Simard</t>
  </si>
  <si>
    <t>0405AAA6-8FDF-4047-8E1F-D35777395E70</t>
  </si>
  <si>
    <t>Fingersmith</t>
  </si>
  <si>
    <t>Sarah Waters</t>
  </si>
  <si>
    <t>4AF5FB0F-C16D-4056-B691-856E4F0CBD0A</t>
  </si>
  <si>
    <t>Finlay Donovan Is Killing It--A Mystery: The Finlay Donovan Series Series, Book 1 (unabridged)</t>
  </si>
  <si>
    <t>Elle Cosimano, Angela Dawe</t>
  </si>
  <si>
    <t>98539496-4BDD-4543-AEE6-EDBEDAB6F205</t>
  </si>
  <si>
    <t>Finlay Donovan Knocks 'Em Dead: Finlay Donovan Series, Book 2 (unabridged)</t>
  </si>
  <si>
    <t>BC3BE84B-A455-4333-B875-9170018E2F70</t>
  </si>
  <si>
    <t>Fiona and Jane</t>
  </si>
  <si>
    <t>Jean Chen Ho</t>
  </si>
  <si>
    <t>68CDE4AF-E891-4415-90CD-235FE693B6B2</t>
  </si>
  <si>
    <t>Fire Island: A Century in the Life of an American Paradise (unabridged)</t>
  </si>
  <si>
    <t>Jack Parlett, Joe Jameson</t>
  </si>
  <si>
    <t>460B5C1C-24FC-41CD-996E-D7892AD3BD9B</t>
  </si>
  <si>
    <t>Fire Island: A Century in the Life of an American Paradise</t>
  </si>
  <si>
    <t>Jack Parlett</t>
  </si>
  <si>
    <t>03C689DD-AF03-4990-AAEE-AC56476798BD</t>
  </si>
  <si>
    <t>The Fire Next Time</t>
  </si>
  <si>
    <t>James Baldwin</t>
  </si>
  <si>
    <t>0A93A6A5-2E2A-4AFF-A0CF-CB536728DE54</t>
  </si>
  <si>
    <t>Fire Shut Up in My Bones</t>
  </si>
  <si>
    <t>Charles M. Blow</t>
  </si>
  <si>
    <t>7B3B0379-37FA-462E-827A-312F742C4E2B</t>
  </si>
  <si>
    <t>Fireflies &amp; Family Ties: South Carolina Sunsets, #3</t>
  </si>
  <si>
    <t>28017645-A4AD-403A-B68E-6A30460AE882</t>
  </si>
  <si>
    <t>Firekeeper's Daughter</t>
  </si>
  <si>
    <t>Angeline Boulley, Isabella Star LaBlanc</t>
  </si>
  <si>
    <t>62571BC0-B659-42E9-A86E-378F77EFC8CF</t>
  </si>
  <si>
    <t>Firelight: Amulet Series, Book 7</t>
  </si>
  <si>
    <t>Kazu Kibuishi, Kazu Kibuishi</t>
  </si>
  <si>
    <t>8E8DCFAA-1475-48BA-A12B-CA43EECB80EE</t>
  </si>
  <si>
    <t>Firestarter</t>
  </si>
  <si>
    <t>Stephen King, Dennis Boutsikaris</t>
  </si>
  <si>
    <t>02227AC8-F5D2-427E-8678-29461D1C9187</t>
  </si>
  <si>
    <t>First Among Equals</t>
  </si>
  <si>
    <t>Jeffrey Archer</t>
  </si>
  <si>
    <t>AA7DF3C8-8F90-4EF6-ADC7-632D3CC1951C</t>
  </si>
  <si>
    <t>First Born: A Novel</t>
  </si>
  <si>
    <t>Will Dean</t>
  </si>
  <si>
    <t>8F7D04A4-296C-4A28-B387-C51618B6B9FC</t>
  </si>
  <si>
    <t>First Comes Scandal: Rokesbys Series, Book 4</t>
  </si>
  <si>
    <t>7E065C08-980B-4161-9A43-DFB33DE99626</t>
  </si>
  <si>
    <t>First Family: Sean King and Michelle Maxwell Series, Book 4 (unabridged)</t>
  </si>
  <si>
    <t>David Baldacci, Ron McLarty</t>
  </si>
  <si>
    <t>09AF0E95-5127-46D2-88E2-4E9A906BD2F2</t>
  </si>
  <si>
    <t>The First Husband: A Novel</t>
  </si>
  <si>
    <t>Laura Dave</t>
  </si>
  <si>
    <t>DE80C57C-59A9-465C-B1A0-70EE7AB34DE5</t>
  </si>
  <si>
    <t>The First Kennedys: The Humble Roots of an American Dynasty (unabridged)</t>
  </si>
  <si>
    <t>Neal Thompson, Arthur Morey</t>
  </si>
  <si>
    <t>20056F36-CB22-445B-A819-3D493AD085CD</t>
  </si>
  <si>
    <t>The First Shots: The Epic Rivalries and Heroic Science Behind the Race to the Coronavirus Vaccine</t>
  </si>
  <si>
    <t>Brendan Borrell</t>
  </si>
  <si>
    <t>C0761C49-6A7A-4311-92D6-E8761B48F0E8</t>
  </si>
  <si>
    <t>First Spanish Reader: A Beginner's Dual-Language Book</t>
  </si>
  <si>
    <t>Angel Flores</t>
  </si>
  <si>
    <t>41BED6E2-66CE-4EF2-885E-89CB6C336E1E</t>
  </si>
  <si>
    <t>The First Third</t>
  </si>
  <si>
    <t>Neal Cassady</t>
  </si>
  <si>
    <t>DE72507E-BFF6-4E04-B374-7F4C00755C26</t>
  </si>
  <si>
    <t>First Time for Everything: A Novel</t>
  </si>
  <si>
    <t>Henry Fry</t>
  </si>
  <si>
    <t>700EBCCD-EBDF-4A46-ADD0-9935325FAA55</t>
  </si>
  <si>
    <t>Fish in a Tree</t>
  </si>
  <si>
    <t>Lynda Mullaly Hunt, Kathleen McInerney</t>
  </si>
  <si>
    <t>3622E962-90B2-4BED-B705-B0A5BEDE39E8</t>
  </si>
  <si>
    <t>Fish Swimming in Dappled Sunlight</t>
  </si>
  <si>
    <t>Riku Onda, Alison Watts</t>
  </si>
  <si>
    <t>C2F650FA-D53E-4F8E-87F5-661071777831</t>
  </si>
  <si>
    <t>The Fisherman</t>
  </si>
  <si>
    <t>John Langan, Danny Campbell</t>
  </si>
  <si>
    <t>6E840D06-C97B-416C-880F-056E6C7D2CB2</t>
  </si>
  <si>
    <t>Five Days at Memorial: Life and Death in a Storm-Ravaged Hospital</t>
  </si>
  <si>
    <t>Sheri Fink</t>
  </si>
  <si>
    <t>5A502EE2-8443-41BB-9BED-0096725A7B59</t>
  </si>
  <si>
    <t>Five Decembers</t>
  </si>
  <si>
    <t>James Kestrel</t>
  </si>
  <si>
    <t>853ADC53-CB4F-4D50-A2A8-681A9270B0C2</t>
  </si>
  <si>
    <t>Five Feet Apart</t>
  </si>
  <si>
    <t>Rachael Lippincott, Joy Osmanski, Corey Brill</t>
  </si>
  <si>
    <t>351C0E5C-BF33-4380-9402-DAA551CA3585</t>
  </si>
  <si>
    <t>Rachael Lippincott, Mikki Daughtry, Tobias Iaconis</t>
  </si>
  <si>
    <t>5BDF1AF0-9948-49A2-8487-3D1ED61A4A17</t>
  </si>
  <si>
    <t>The Five People You Meet in Heaven</t>
  </si>
  <si>
    <t>Mitch Albom, Erik Singer</t>
  </si>
  <si>
    <t>CFBE3559-45D6-42D0-8B92-4312D8B8D3DA</t>
  </si>
  <si>
    <t>Mitch Albom</t>
  </si>
  <si>
    <t>C1B6A756-2350-4D88-BDEB-C12DDD625659</t>
  </si>
  <si>
    <t>Five Strangers</t>
  </si>
  <si>
    <t>E. V. Adamson</t>
  </si>
  <si>
    <t>4123408F-5846-4011-B021-A95C61BC8C86</t>
  </si>
  <si>
    <t>The Five: The Untold Lives of the Women Killed by Jack the Ripper</t>
  </si>
  <si>
    <t>Hallie Rubenhold</t>
  </si>
  <si>
    <t>FD561CEF-0554-4F97-BA7D-AFEFAC15B30D</t>
  </si>
  <si>
    <t>Five Total Strangers</t>
  </si>
  <si>
    <t>Natalie D. Richards</t>
  </si>
  <si>
    <t>9EB4EE41-5622-4FC6-A1D4-28EAF2CE5F1E</t>
  </si>
  <si>
    <t>The Five Wounds: A Novel</t>
  </si>
  <si>
    <t>Kirstin Valdez Quade</t>
  </si>
  <si>
    <t>EC1F678F-ECC1-44E1-973D-ABC22CBA5930</t>
  </si>
  <si>
    <t>Fix Her Up: A Novel</t>
  </si>
  <si>
    <t>Tessa Bailey</t>
  </si>
  <si>
    <t>31F82CDD-83C7-4E0B-8D32-ADAA837BCAB8</t>
  </si>
  <si>
    <t>The Flag, the Cross, and the Station Wagon: A Graying American Looks Back at His Suburban Boyhood and Wonders What the Hell Happened</t>
  </si>
  <si>
    <t>Bill McKibben</t>
  </si>
  <si>
    <t>68724519-7B9C-4D40-8C0D-96B05931D6EB</t>
  </si>
  <si>
    <t>The Flames of Hope: Wings of Fire Series, Book 15</t>
  </si>
  <si>
    <t>CEAE0F8D-48DD-4293-90C7-5C5C442BEF81</t>
  </si>
  <si>
    <t>The Flatshare: A Novel (unabridged)</t>
  </si>
  <si>
    <t>Beth O'Leary, Carrie Hope Fletcher, Kwaku Fortune</t>
  </si>
  <si>
    <t>D163AE4D-0195-4CF6-9A6A-38749AE78884</t>
  </si>
  <si>
    <t>The Flatshare: A Novel</t>
  </si>
  <si>
    <t>Beth O'Leary</t>
  </si>
  <si>
    <t>4D198495-88D1-41EE-B77B-5EC9BC8D16E6</t>
  </si>
  <si>
    <t>A Flicker in the Dark: A Novel (unabridged)</t>
  </si>
  <si>
    <t>Stacy Willingham, Karissa Vacker</t>
  </si>
  <si>
    <t>137A3929-4CBF-4982-8904-60369FEFE00C</t>
  </si>
  <si>
    <t>A Flicker in the Dark: A Novel</t>
  </si>
  <si>
    <t>Stacy Willingham</t>
  </si>
  <si>
    <t>E9D68CF7-84B8-40A8-83FD-1AF971179692</t>
  </si>
  <si>
    <t>Flight of the Puffin</t>
  </si>
  <si>
    <t>Ann Braden, Michael Crouch, Maxwell Glick, Dani Martineck, Katie Schorr</t>
  </si>
  <si>
    <t>2C6FD7C5-C23B-43AE-BF20-92B474A9BB40</t>
  </si>
  <si>
    <t>Flipped For Murder</t>
  </si>
  <si>
    <t>DD38ED43-67DC-4899-95FD-AC8810BD6499</t>
  </si>
  <si>
    <t>Florida Woman: A Novel</t>
  </si>
  <si>
    <t>Deb Rogers</t>
  </si>
  <si>
    <t>F5FFC221-44DD-4A5B-8C4C-83262FCF6531</t>
  </si>
  <si>
    <t>Flowers in the Attic: 40th Anniversary Edition (unabridged)</t>
  </si>
  <si>
    <t>V.C. Andrews, Mena Suvari, Gillian Flynn</t>
  </si>
  <si>
    <t>09D0C926-9F73-4BAB-A49B-9CD6BB863A57</t>
  </si>
  <si>
    <t>Flowers in the Attic: Dollanganger Series, Book 1</t>
  </si>
  <si>
    <t>V.C. Andrews</t>
  </si>
  <si>
    <t>F92FD8D8-1734-4349-A8AA-367D5C9EAEF7</t>
  </si>
  <si>
    <t>Fly Away: Firefly Lane Series, Book 2</t>
  </si>
  <si>
    <t>3BC3CEBB-D83C-4446-A922-FB975027C9A8</t>
  </si>
  <si>
    <t>Fly Girl: A Memoir</t>
  </si>
  <si>
    <t>Ann Hood</t>
  </si>
  <si>
    <t>444566FA-A8FB-4C6E-B9CE-43BC59653513</t>
  </si>
  <si>
    <t>Flying Blind: The 737 MAX Tragedy and the Fall of Boeing</t>
  </si>
  <si>
    <t>Peter Robison</t>
  </si>
  <si>
    <t>C44D1AA8-E51E-44DD-B572-DFF845EAE6AE</t>
  </si>
  <si>
    <t>Flying Lessons: Owly Series, Book 3</t>
  </si>
  <si>
    <t>Andy Runton, Andy Runton</t>
  </si>
  <si>
    <t>99D21E91-15C1-4288-B867-4AE982192CD2</t>
  </si>
  <si>
    <t>Flying Solo: A Novel</t>
  </si>
  <si>
    <t>Linda Holmes</t>
  </si>
  <si>
    <t>CAAF1F33-D83D-443A-9F6E-D9D06D2555CA</t>
  </si>
  <si>
    <t>Fodor's the Complete Guide to the National Parks of the USA: All 63 parks from Maine to American Samoa</t>
  </si>
  <si>
    <t>Fodor's Travel Guides</t>
  </si>
  <si>
    <t>DA1053DF-197F-45C3-AA27-B66F5766F641</t>
  </si>
  <si>
    <t>The Fold: A Novel</t>
  </si>
  <si>
    <t>Peter Clines</t>
  </si>
  <si>
    <t>5A87723D-6C56-4144-8579-2B8BC67AFC8D</t>
  </si>
  <si>
    <t>Folks, This Ain't Normal: A Farmer's Advice for Happier Hens, Healthier People, and a Better World</t>
  </si>
  <si>
    <t>Joel Salatin</t>
  </si>
  <si>
    <t>0D697359-0BBF-4D8B-BD6E-DC42D8C7139C</t>
  </si>
  <si>
    <t>Food: A Love Story (unabridged)</t>
  </si>
  <si>
    <t>Jim Gaffigan, Jim Gaffigan</t>
  </si>
  <si>
    <t>15B7C8BD-620E-4156-A549-023A3A149AF9</t>
  </si>
  <si>
    <t>Fool Me Once: A Novel</t>
  </si>
  <si>
    <t>Ashley Winstead</t>
  </si>
  <si>
    <t>9B4B9C58-7244-49A3-8B4B-BAA04FA0FA7F</t>
  </si>
  <si>
    <t>For Those Who Are Lost: A Novel</t>
  </si>
  <si>
    <t>Julia Bryan Thomas</t>
  </si>
  <si>
    <t>D983771E-848E-4335-BAC1-33EF125613E3</t>
  </si>
  <si>
    <t>Foraging with Kids: 52 Wild and Free Edibles to Enjoy with Your Children</t>
  </si>
  <si>
    <t>Adele Nozedar</t>
  </si>
  <si>
    <t>CBCAD268-79D0-48E0-A27B-80E111B21B62</t>
  </si>
  <si>
    <t>Forbidden Falls: Virgin River Series, Book 9</t>
  </si>
  <si>
    <t>AAA42F39-40A6-465D-9042-A50BFB7FDBA9</t>
  </si>
  <si>
    <t>The Forest of Vanishing Stars: A Novel</t>
  </si>
  <si>
    <t>Kristin Harmel</t>
  </si>
  <si>
    <t>F1B5E3B3-9F62-4D2B-9CDB-259B3808B274</t>
  </si>
  <si>
    <t>Forever and a Death</t>
  </si>
  <si>
    <t>Donald E. Westlake</t>
  </si>
  <si>
    <t>BE50AE2E-C3F5-4640-B863-4D7BC16503F9</t>
  </si>
  <si>
    <t>The Forever Dog: Surprising New Science to Help Your Canine Companion Live Younger, Healthier, and Longer</t>
  </si>
  <si>
    <t>Rodney Habib, Karen Shaw Becker</t>
  </si>
  <si>
    <t>426A71C4-411E-44C0-95F5-EA931AC2F217</t>
  </si>
  <si>
    <t>The Forever Summer</t>
  </si>
  <si>
    <t>Jamie Brenner, Amy McFadden</t>
  </si>
  <si>
    <t>7F799954-4544-4544-9E8F-D23FB6D8BEBB</t>
  </si>
  <si>
    <t>Foreverland: On the Divine Tedium of Marriage (unabridged)</t>
  </si>
  <si>
    <t>Heather Havrilesky, Heather Havrilesky</t>
  </si>
  <si>
    <t>51B46B52-70DD-4467-B543-97EC0B4CD896</t>
  </si>
  <si>
    <t>The Forgiven: A Novel</t>
  </si>
  <si>
    <t>Lawrence Osborne</t>
  </si>
  <si>
    <t>193CA33D-BBFA-4DCB-AFE5-B29836D5FEC9</t>
  </si>
  <si>
    <t>Forgiving Paris: A Novel</t>
  </si>
  <si>
    <t>5E0AF2F5-5109-4456-A730-A0C086B02CB0</t>
  </si>
  <si>
    <t>Forgiving What You Can't Forget: Discover How to Move On, Make Peace with Painful Memories, and Create a Life That's Beautiful Again (unabridged)</t>
  </si>
  <si>
    <t>Lysa TerKeurst, Lysa TerKeurst, Gabe Wicks</t>
  </si>
  <si>
    <t>FF44A698-97E6-4BC9-9B20-B53AF0A2A0D1</t>
  </si>
  <si>
    <t>Forgotten in Death: In Death Series, Book 53 (unabridged)</t>
  </si>
  <si>
    <t>6BCDF48A-F440-4D77-AD3A-E527900C63CC</t>
  </si>
  <si>
    <t>Fortune Furlough: A Miss Fortune Mystery, Book 14</t>
  </si>
  <si>
    <t>Jana DeLeon</t>
  </si>
  <si>
    <t>9CB9A359-B88D-4CD6-AE5D-1F41C6A3356D</t>
  </si>
  <si>
    <t>The Fortune Men: A novel</t>
  </si>
  <si>
    <t>Nadifa Mohamed</t>
  </si>
  <si>
    <t>B75C58F4-1A20-4D65-A644-9A7C00F1D01B</t>
  </si>
  <si>
    <t>Foul Play: Stone Barrington Series, Book 59</t>
  </si>
  <si>
    <t>58759FB0-D92A-4EA3-B58C-F78C9A2DCACC</t>
  </si>
  <si>
    <t>The Foundling: A Novel</t>
  </si>
  <si>
    <t>Ann Leary</t>
  </si>
  <si>
    <t>86FDA5F0-98F6-4D96-904C-3CE7119DE383</t>
  </si>
  <si>
    <t>The Foundling: The True Story of a Kidnapping, a Family Secret, and My Search for the Real Me (unabridged)</t>
  </si>
  <si>
    <t>Paul Joseph Fronczak, Alex Tresniowski, Kirby Heyborne, Paul Joseph Fronczak</t>
  </si>
  <si>
    <t>315CD207-7344-425A-AAC4-2FAAF2F5FF84</t>
  </si>
  <si>
    <t>Foundryside: Founders Trilogy, Book 1</t>
  </si>
  <si>
    <t>Robert Jackson Bennett</t>
  </si>
  <si>
    <t>1B2EF27A-C213-411C-B035-9708E148AA05</t>
  </si>
  <si>
    <t>The Fountainhead</t>
  </si>
  <si>
    <t>Ayn Rand, Christopher Hurt</t>
  </si>
  <si>
    <t>EF9CD349-E957-4A7D-9D0E-19824C073A34</t>
  </si>
  <si>
    <t>The Four Agreements: A Practical Guide to Personal Freedom</t>
  </si>
  <si>
    <t>don Miguel Ruiz, Janet Mills</t>
  </si>
  <si>
    <t>Amber-Allen Publishing, Inc.</t>
  </si>
  <si>
    <t>5D8C503D-8139-411D-AAF6-8BB8738283DC</t>
  </si>
  <si>
    <t>The Four Agreements: A Practical Guide to Personal Freedom (A Toltec Wisdom Book)</t>
  </si>
  <si>
    <t>don Miguel Ruiz</t>
  </si>
  <si>
    <t>CB931753-73E9-4C73-81CF-C8D047D258EC</t>
  </si>
  <si>
    <t>Four Aunties and a Wedding</t>
  </si>
  <si>
    <t>51F07D98-CDED-4A93-BF9A-5AC2975476C7</t>
  </si>
  <si>
    <t>Four Friends</t>
  </si>
  <si>
    <t>6695CB99-DC18-49AC-8EEF-A8D32B584729</t>
  </si>
  <si>
    <t>Four Funerals and Maybe a Wedding: Royal Spyness Mystery Series, Book 12</t>
  </si>
  <si>
    <t>Rhys Bowen</t>
  </si>
  <si>
    <t>E7C263FC-A8BB-432E-AF74-83208FDF5980</t>
  </si>
  <si>
    <t>The Four Loves</t>
  </si>
  <si>
    <t>C. S. Lewis, C.S. Lewis</t>
  </si>
  <si>
    <t>5509D606-3EBD-442D-905B-FC293BC3C530</t>
  </si>
  <si>
    <t>Four Thousand Weeks: Time Management for Mortals</t>
  </si>
  <si>
    <t>Oliver Burkeman</t>
  </si>
  <si>
    <t>16A0F66F-7B32-4704-9CB0-466958ED35A3</t>
  </si>
  <si>
    <t>Four Treasures of the Sky: A Novel</t>
  </si>
  <si>
    <t>Jenny Tinghui Zhang</t>
  </si>
  <si>
    <t>3FCF88DC-2358-412C-8E85-6CCE72C10EE3</t>
  </si>
  <si>
    <t>The Four Winds: A Novel (unabridged)</t>
  </si>
  <si>
    <t>Kristin Hannah, Julia Whelan</t>
  </si>
  <si>
    <t>7EE81D68-B396-441B-AE2A-7CB5ED2635AE</t>
  </si>
  <si>
    <t>The Fourth Man: The Hunt for a KGB Spy at the Top of the CIA and the Rise of Putin's Russia</t>
  </si>
  <si>
    <t>Robert Baer</t>
  </si>
  <si>
    <t>46D362DA-3602-43EE-8356-14DD523C1B79</t>
  </si>
  <si>
    <t>The Fourth Monkey</t>
  </si>
  <si>
    <t>J. D. Barker</t>
  </si>
  <si>
    <t>5F08A62A-1E95-4EA3-AC5B-08F5B8244F85</t>
  </si>
  <si>
    <t>The Fourth Trimester: A Postpartum Guide to Healing Your Body, Balancing Your Emotions, and Restoring Your Vitality</t>
  </si>
  <si>
    <t>Kimberly Ann Johnson</t>
  </si>
  <si>
    <t>EEF04F99-B5E4-4E92-A819-8D5EBDEDCA22</t>
  </si>
  <si>
    <t>France: An Adventure History</t>
  </si>
  <si>
    <t>Graham Robb</t>
  </si>
  <si>
    <t>097AFFDC-1B2F-4D75-B66F-25500AE27A41</t>
  </si>
  <si>
    <t>Free Food for Millionaires</t>
  </si>
  <si>
    <t>Min Jin Lee</t>
  </si>
  <si>
    <t>4530911C-6542-4BD0-8FE3-D4882304D735</t>
  </si>
  <si>
    <t>Free Love: A Novel</t>
  </si>
  <si>
    <t>Tessa Hadley</t>
  </si>
  <si>
    <t>E3311465-02A6-4C22-81EB-C15106B5A9E5</t>
  </si>
  <si>
    <t>Freezing Order: A True Story of Money Laundering, Murder, and Surviving Vladimir Putin's Wrath</t>
  </si>
  <si>
    <t>Bill Browder</t>
  </si>
  <si>
    <t>D539A172-97B0-4CE8-A878-A2E9EE5C704D</t>
  </si>
  <si>
    <t>Freezing Order: A True Story of Russian Money Laundering, State-Sponsored Murder, and Surviving Vladimir Putin's Wrath (unabridged)</t>
  </si>
  <si>
    <t>Bill Browder, Adam Grupper</t>
  </si>
  <si>
    <t>539A9E4C-1EFE-46CD-890A-92EB3B9A30AF</t>
  </si>
  <si>
    <t>French Braid: A novel</t>
  </si>
  <si>
    <t>EBEA1E59-6764-4CB1-8709-6E99F07975C2</t>
  </si>
  <si>
    <t>French Easy Learning, Level 1: Language Learning the easy way with Collins (Collins Easy Learning Audio Course) (unabridged)</t>
  </si>
  <si>
    <t>Collins Dictionaries</t>
  </si>
  <si>
    <t>A9EF4EAF-D60F-4442-9BD3-160EBCA2CB8A</t>
  </si>
  <si>
    <t>The French Gift: A Novel of World War II Paris</t>
  </si>
  <si>
    <t>Kirsty Manning</t>
  </si>
  <si>
    <t>D1E78335-B32D-43F6-B7A6-C8B70153A873</t>
  </si>
  <si>
    <t>French Women Don't Get Fat</t>
  </si>
  <si>
    <t>Mireille Guiliano</t>
  </si>
  <si>
    <t>6B7D5384-DC09-421E-87A6-7609971F5B81</t>
  </si>
  <si>
    <t>French Women Don't Get Fat: The Secret of Eating for Pleasure (unabridged)</t>
  </si>
  <si>
    <t>Mireille Guiliano, Kathe Mazur</t>
  </si>
  <si>
    <t>16F21CCD-28FF-412E-90FE-26A226F2B53A</t>
  </si>
  <si>
    <t>Fresh Banana Leaves: Healing Indigenous Landscapes through Indigenous Science (unabridged)</t>
  </si>
  <si>
    <t>Jessica Hernandez, Ph.D., Stacy Gonzalez</t>
  </si>
  <si>
    <t>75F88122-EF70-462B-B0B3-3FC6E1540232</t>
  </si>
  <si>
    <t>Fresh Water for Flowers: A Novel</t>
  </si>
  <si>
    <t>Valérie Perrin, Hildegarde Serle</t>
  </si>
  <si>
    <t>6C020DDD-FBBC-492F-8448-DAC3393D0C46</t>
  </si>
  <si>
    <t>Freshwater</t>
  </si>
  <si>
    <t>Akwaeke Emezi</t>
  </si>
  <si>
    <t>1455C5A3-4DC6-40A2-B12F-24AE7DB7EDED</t>
  </si>
  <si>
    <t>Friction</t>
  </si>
  <si>
    <t>Sandra Brown</t>
  </si>
  <si>
    <t>98723045-68AD-4A72-8684-D36A22FAC7C5</t>
  </si>
  <si>
    <t>Friends in High Places</t>
  </si>
  <si>
    <t>25FBA0BE-8FDF-4E57-97D2-865B5B310E3F</t>
  </si>
  <si>
    <t>Friends Like These: A Novel</t>
  </si>
  <si>
    <t>Kimberly McCreight</t>
  </si>
  <si>
    <t>6D497A7B-F91A-4C2F-AE74-79ACC283B619</t>
  </si>
  <si>
    <t>The Friendship List</t>
  </si>
  <si>
    <t>Susan Mallery, Tanya Eby</t>
  </si>
  <si>
    <t>5A755829-942C-4BD6-AB5B-5CB466807485</t>
  </si>
  <si>
    <t>From Blood and Ash: Blood and Ash Series, Book 1</t>
  </si>
  <si>
    <t>8E1475E5-BB09-485D-8840-9A2B407873D1</t>
  </si>
  <si>
    <t>From Scratch: A Memoir of Love, Sicily, and Finding Home</t>
  </si>
  <si>
    <t>Tembi Locke</t>
  </si>
  <si>
    <t>0D269BBE-2AEA-4557-8009-11ADDBEF9E10</t>
  </si>
  <si>
    <t>From Strength to Strength: Finding Success, Happiness, and Deep Purpose in the Second Half of Life (unabridged)</t>
  </si>
  <si>
    <t>Arthur C. Brooks, Arthur C. Brooks</t>
  </si>
  <si>
    <t>4CC0B76C-334C-4E87-AF93-0133CD044EC4</t>
  </si>
  <si>
    <t>From the Mixed-up files of Mrs. Basil E. Frankweiler</t>
  </si>
  <si>
    <t>E.L. Konigsburg, Jill Clayburgh</t>
  </si>
  <si>
    <t>1516C260-5BF2-403D-B545-F31B148528E0</t>
  </si>
  <si>
    <t>From the Palmer Raids to the Patriot Act: A History of the Fight for Free Speech in America (unabridged)</t>
  </si>
  <si>
    <t>Christopher M. Finan, Christopher M. Finan</t>
  </si>
  <si>
    <t>8CA2F427-ED7E-4938-B124-7DE6A9E6A6B2</t>
  </si>
  <si>
    <t>From What Is to What If: Unleashing the Power of Imagination to Create the Future We Want</t>
  </si>
  <si>
    <t>Rob Hopkins</t>
  </si>
  <si>
    <t>1A9BCCCF-AA4B-42E9-8167-505793370F3C</t>
  </si>
  <si>
    <t>Fugitive Telemetry: The Murderbot Diaries, Book 6</t>
  </si>
  <si>
    <t>5B38350F-BF4F-45B3-A94E-CD563F3707F0</t>
  </si>
  <si>
    <t>Funny Farm: My Unexpected Life with 600 Rescue Animals (unabridged)</t>
  </si>
  <si>
    <t>Laurie Zaleski, Erin Moon</t>
  </si>
  <si>
    <t>D6E6016D-C018-4ED7-ABF9-C42BAA8F6FC2</t>
  </si>
  <si>
    <t>Funny You Should Ask: A Novel</t>
  </si>
  <si>
    <t>Elissa Sussman</t>
  </si>
  <si>
    <t>F880410F-BF75-4680-88DF-B75C4D38B900</t>
  </si>
  <si>
    <t>The Furthest Station: Rivers of London Series, Book 5.5 (unabridged)</t>
  </si>
  <si>
    <t>E9985B4F-AB56-46DB-8174-D915D2227BEB</t>
  </si>
  <si>
    <t>Furyborn: The Empirium Trilogy Series, Book 1</t>
  </si>
  <si>
    <t>Claire Legrand</t>
  </si>
  <si>
    <t>A17CEE42-F56B-4310-8B5D-623DFD326E1F</t>
  </si>
  <si>
    <t>Future Home of the Living God: A Novel (unabridged)</t>
  </si>
  <si>
    <t>Louise Erdrich, Louise Erdrich</t>
  </si>
  <si>
    <t>713C7FC5-58BD-455D-B3B3-375D89D2E386</t>
  </si>
  <si>
    <t>The Future We Choose: Surviving the Climate Crisis</t>
  </si>
  <si>
    <t>Christiana Figueres, Tom Rivett-Carnac</t>
  </si>
  <si>
    <t>E926FAD7-254F-4132-B314-A03303EACA03</t>
  </si>
  <si>
    <t>"G" is for Gumshoe: Kinsey Millhone Series, Book 7 (unabridged)</t>
  </si>
  <si>
    <t>Sue Grafton, Mary Peiffer</t>
  </si>
  <si>
    <t>E47EB600-5823-4E42-BDFA-C85D3A5419F7</t>
  </si>
  <si>
    <t>A Game of Fate: Hades Saga, Book 1</t>
  </si>
  <si>
    <t>Scarlett St. Clair</t>
  </si>
  <si>
    <t>8618776B-98F9-47F0-8663-EBD0A87FFFA8</t>
  </si>
  <si>
    <t>A Game of Retribution: Hades Saga Series, Book 2</t>
  </si>
  <si>
    <t>8ADE0541-DAB2-4572-BEF6-555B5C401687</t>
  </si>
  <si>
    <t>Game On: Tempting Twenty-Eight: Stephanie Plum Series, Book 28 (unabridged)</t>
  </si>
  <si>
    <t>Janet Evanovich, Lorelei King</t>
  </si>
  <si>
    <t>72A46562-668C-47E0-85D8-D8239DBEE541</t>
  </si>
  <si>
    <t>Gangsters of Capitalism: Smedley Butler, the Marines, and the Making and Breaking of America's Empire</t>
  </si>
  <si>
    <t>Jonathan M. Katz</t>
  </si>
  <si>
    <t>9B532512-5A00-40F7-B958-298B074B3304</t>
  </si>
  <si>
    <t>The Gardner Heist: The True Story of the World's Largest Unsolved Art Theft</t>
  </si>
  <si>
    <t>Ulrich Boser</t>
  </si>
  <si>
    <t>530B9593-BB54-471E-9FC3-FBDEB1AD76EB</t>
  </si>
  <si>
    <t>Garrett's Destiny</t>
  </si>
  <si>
    <t>Rebecca Zanetti</t>
  </si>
  <si>
    <t>46BBB3D8-3E01-4876-9620-8CFA24CE8702</t>
  </si>
  <si>
    <t>The Gates of Europe: A History of Ukraine</t>
  </si>
  <si>
    <t>Serhii Plokhy</t>
  </si>
  <si>
    <t>8DB7C36F-E584-42FE-AF7E-BD0BCD3D1EB3</t>
  </si>
  <si>
    <t>The Gathering</t>
  </si>
  <si>
    <t>Anne Enright</t>
  </si>
  <si>
    <t>2C747836-5131-4270-8FCA-1FC4D0B3DAA5</t>
  </si>
  <si>
    <t>Geiger</t>
  </si>
  <si>
    <t>Gustaf Skördeman</t>
  </si>
  <si>
    <t>03FBFD04-A767-4F15-9E32-16D79E236679</t>
  </si>
  <si>
    <t>The Gene: An Intimate History (unabridged)</t>
  </si>
  <si>
    <t>Siddhartha Mukherjee, Dennis Boutsikaris</t>
  </si>
  <si>
    <t>05EED680-CFA1-4BC6-95AE-5A97320D3045</t>
  </si>
  <si>
    <t>The General's Daughter: Paul Brenner Series, Book 1</t>
  </si>
  <si>
    <t>Nelson DeMille</t>
  </si>
  <si>
    <t>0D33A2F7-5B1C-4FA6-9CC4-622955433B6B</t>
  </si>
  <si>
    <t>Genius Kitchen: Over 100 Easy and Delicious Recipes to Make Your Brain Sharp, Body Strong, and Taste Buds Happy</t>
  </si>
  <si>
    <t>Max Lugavere</t>
  </si>
  <si>
    <t>93BFB197-1D26-4A7C-A157-56A45804677C</t>
  </si>
  <si>
    <t>Gentle and Lowly: The Heart of Christ for Sinners and Sufferers</t>
  </si>
  <si>
    <t>Dane C. Ortlund</t>
  </si>
  <si>
    <t>9CDBE6CF-BB78-4635-9834-FD41DCB02EB3</t>
  </si>
  <si>
    <t>Gentle Rogue: Malory Family Series, Book 3</t>
  </si>
  <si>
    <t>Johanna Lindsey</t>
  </si>
  <si>
    <t>E24571D2-287C-464E-9F5C-C1F75001A222</t>
  </si>
  <si>
    <t>A Gentleman in Moscow: A Novel (unabridged)</t>
  </si>
  <si>
    <t>Amor Towles, Nicholas Guy Smith</t>
  </si>
  <si>
    <t>1DFDC141-E7CB-4524-9671-DFC635B60BB6</t>
  </si>
  <si>
    <t>A Gentleman in Moscow: A Novel</t>
  </si>
  <si>
    <t>Amor Towles</t>
  </si>
  <si>
    <t>B3679E16-D644-4E02-B950-B10CC95C8363</t>
  </si>
  <si>
    <t>Gentleman Jack: The Diaries of Anne Lister (unabridged)</t>
  </si>
  <si>
    <t>Anne Choma, Sally Wainwright, Eva Pope, Erin Shanager</t>
  </si>
  <si>
    <t>6E7C8E0F-10D2-4BA2-99F5-D2FDA958282B</t>
  </si>
  <si>
    <t>George Washington's Secret Six (Young Reader's Adaptation): The Spies Who Saved America (unabridged)</t>
  </si>
  <si>
    <t>Brian Kilmeade, Don Yaeger, Stephen Graybill</t>
  </si>
  <si>
    <t>4C5EA6F1-4592-4B2D-80AC-D3E74DBEE436</t>
  </si>
  <si>
    <t>The German Wife: A Novel</t>
  </si>
  <si>
    <t>D4A3F092-C7D1-41D0-A517-40C9EF69BEEA</t>
  </si>
  <si>
    <t>Get a Life, Chloe Brown: A Novel</t>
  </si>
  <si>
    <t>Talia Hibbert</t>
  </si>
  <si>
    <t>CF58537D-CE9E-44AF-8846-354C72173568</t>
  </si>
  <si>
    <t>Get Out of Your Head: Stopping the Spiral of Toxic Thoughts (unabridged)</t>
  </si>
  <si>
    <t>Jennie Allen, Jennie Allen</t>
  </si>
  <si>
    <t>EEE62586-E7EA-4476-A248-9F76DBD4D58B</t>
  </si>
  <si>
    <t>Getting Things Done: The Art Of Stress-Free Productivity (abridged)</t>
  </si>
  <si>
    <t>David Allen, David Allen</t>
  </si>
  <si>
    <t>C0E0EA75-A305-4679-A6FD-B3FBC9DBC4E7</t>
  </si>
  <si>
    <t>Ghost Lover: Stories</t>
  </si>
  <si>
    <t>A92A3774-A217-4DA1-BAF9-94B3C44AD1B0</t>
  </si>
  <si>
    <t>The Ghost of Marlow House: Haunting Danielle, Book 1</t>
  </si>
  <si>
    <t>Bobbi Holmes, Anna J. McIntyre</t>
  </si>
  <si>
    <t>DE73B1EC-3B99-426D-96D7-AAA9BEFF61CB</t>
  </si>
  <si>
    <t>The Ghost War: John Wells Series, Book 2</t>
  </si>
  <si>
    <t>0A056A95-D3E9-46A5-B3DF-1F93F5B2459A</t>
  </si>
  <si>
    <t>The Ghost Who Loved Diamonds: Haunting Danielle, Book 2</t>
  </si>
  <si>
    <t>A4778F5A-BEBD-4D4B-A473-5025EEA7C23F</t>
  </si>
  <si>
    <t>Ghosts: A Graphic Novel</t>
  </si>
  <si>
    <t>Raina Telgemeier, Raina Telgemeier</t>
  </si>
  <si>
    <t>8B84BDC3-6404-4115-A390-D8CBC5928AB0</t>
  </si>
  <si>
    <t>The Ghosts of Belfast: Jack Lennon Investigation Series, Book 1</t>
  </si>
  <si>
    <t>Stuart Neville</t>
  </si>
  <si>
    <t>9BF1365F-E184-437E-8209-93A1F6F8133C</t>
  </si>
  <si>
    <t>Gideon the Ninth: Ninth House Series, Book 1</t>
  </si>
  <si>
    <t>Tamsyn Muir</t>
  </si>
  <si>
    <t>8BC1805C-44A4-4FDD-B460-3223081D6217</t>
  </si>
  <si>
    <t>Gideon's Sword: Gideon Crew Series, Book 1 (unabridged)</t>
  </si>
  <si>
    <t>Douglas Preston, Lincoln Child, John Glover</t>
  </si>
  <si>
    <t>B4336103-3F3C-4B6F-8D71-9234B189F3A6</t>
  </si>
  <si>
    <t>Gift From the Sea</t>
  </si>
  <si>
    <t>Anne Morrow Lindbergh, Claudette Colbert</t>
  </si>
  <si>
    <t>60EEC7AD-12A5-4800-87CE-A1793A60EE16</t>
  </si>
  <si>
    <t>The Gifts of Imperfection: 10th Anniversary Edition: Features a new foreword (unabridged)</t>
  </si>
  <si>
    <t>DF66B18C-6002-40EC-BAD7-33756D010250</t>
  </si>
  <si>
    <t>Gilded: Gilded Duology Series, Book 1 (unabridged)</t>
  </si>
  <si>
    <t>Marissa Meyer, Rebecca Soler</t>
  </si>
  <si>
    <t>00D440A3-7989-427D-8716-4BC93EB9E943</t>
  </si>
  <si>
    <t>The Gilded Hour</t>
  </si>
  <si>
    <t>Sara Donati</t>
  </si>
  <si>
    <t>2D3E54D9-9303-44CC-B660-B312480153DA</t>
  </si>
  <si>
    <t>The Gilded Years: A Novel</t>
  </si>
  <si>
    <t>Karin Tanabe</t>
  </si>
  <si>
    <t>185F5BAF-B308-4FD0-8590-090DD2D8AC1C</t>
  </si>
  <si>
    <t>Gilt</t>
  </si>
  <si>
    <t>Jamie Brenner</t>
  </si>
  <si>
    <t>243CC2B0-7E70-40EA-9DF3-9E9D6B336FEF</t>
  </si>
  <si>
    <t>Girl A: A Novel</t>
  </si>
  <si>
    <t>Abigail Dean</t>
  </si>
  <si>
    <t>50A37E9C-2B54-4B83-A0BE-8E54BAFFAB3E</t>
  </si>
  <si>
    <t>The Girl from the Channel Islands: A WWII Novel</t>
  </si>
  <si>
    <t>Jenny Lecoat</t>
  </si>
  <si>
    <t>8C8DAB48-C30D-4C80-A3DE-8166B06E2C22</t>
  </si>
  <si>
    <t>The Girl from Widow Hills: A Novel</t>
  </si>
  <si>
    <t>08E727D1-9317-4D72-95F2-E0BD713E4C08</t>
  </si>
  <si>
    <t>The Girl I Left Behind: An emotional, gripping and heartwrenching historical debut</t>
  </si>
  <si>
    <t>Andie Newton</t>
  </si>
  <si>
    <t>1DCAB105-CB4E-4FD0-90D1-7F65A2CDD2DA</t>
  </si>
  <si>
    <t>Girl In Ice</t>
  </si>
  <si>
    <t>Erica Ferencik, Vivienne Leheny</t>
  </si>
  <si>
    <t>7571B52E-7F91-4B3E-ADB6-EDA69A5A898F</t>
  </si>
  <si>
    <t>Girl in Ice</t>
  </si>
  <si>
    <t>Erica Ferencik</t>
  </si>
  <si>
    <t>FFCA030E-CE31-45C6-A285-84441A53CC5E</t>
  </si>
  <si>
    <t>Girl in Pieces</t>
  </si>
  <si>
    <t>Kathleen Glasgow</t>
  </si>
  <si>
    <t>C596347A-914C-4F88-BA20-C2AB294281DC</t>
  </si>
  <si>
    <t>The Girl in the Mist</t>
  </si>
  <si>
    <t>Kristen Ashley</t>
  </si>
  <si>
    <t>8A7752AC-B3DF-4868-99AE-D494467E68B6</t>
  </si>
  <si>
    <t>A Girl is a Body of Water</t>
  </si>
  <si>
    <t>Jennifer Nansubuga Makumbi</t>
  </si>
  <si>
    <t>EE50594F-6F67-43C5-8F0B-2DC7785B1484</t>
  </si>
  <si>
    <t>The Girl Who Came Home to Cornwall: A feelgood romance set in Cornwall</t>
  </si>
  <si>
    <t>Emma Burstall</t>
  </si>
  <si>
    <t>235535EB-3977-4079-98BC-3FC3EC14EF9D</t>
  </si>
  <si>
    <t>The Girl Who Chased the Moon: A Novel</t>
  </si>
  <si>
    <t>Sarah Addison Allen</t>
  </si>
  <si>
    <t>A62603C0-231F-4AB9-8E18-48ABE1C5B1C7</t>
  </si>
  <si>
    <t>The Girl Who Fell Beneath the Sea</t>
  </si>
  <si>
    <t>Axie Oh</t>
  </si>
  <si>
    <t>8DAFA679-EB0F-4E40-AF13-03809245BEF2</t>
  </si>
  <si>
    <t>The Girl Who Saved Christmas</t>
  </si>
  <si>
    <t>Matt Haig, Carey Mulligan</t>
  </si>
  <si>
    <t>5B97E42D-566F-4329-B171-165527D1A1BC</t>
  </si>
  <si>
    <t>The Girl Who Smiled Beads: A Story of War and What Comes After (unabridged)</t>
  </si>
  <si>
    <t>Clemantine Wamariya, Elizabeth Weil, Robin Miles</t>
  </si>
  <si>
    <t>D80C8607-EAAD-4017-A0D5-4B405EE0D2B4</t>
  </si>
  <si>
    <t>The Girl Who Survived: A Riveting Novel of Suspense with a Shocking Twist</t>
  </si>
  <si>
    <t>Lisa Jackson</t>
  </si>
  <si>
    <t>F96F5E69-5274-4AF6-8F4B-9CC2B0D6E119</t>
  </si>
  <si>
    <t>The Girl Who Was Taken</t>
  </si>
  <si>
    <t>Charlie Donlea</t>
  </si>
  <si>
    <t>D2A1F7BF-4866-4E88-A000-96CDB8A9696C</t>
  </si>
  <si>
    <t>The Girl with the Louding Voice: A Novel (unabridged)</t>
  </si>
  <si>
    <t>Abi Daré, Adjoa Andoh</t>
  </si>
  <si>
    <t>0D0715FC-FB88-40B0-BD5D-B5CF11CBE5D1</t>
  </si>
  <si>
    <t>The Girl with the Louding Voice: A Novel</t>
  </si>
  <si>
    <t>Abi Daré</t>
  </si>
  <si>
    <t>1AA91C92-607E-4C23-8D2A-66417020A6EB</t>
  </si>
  <si>
    <t>The Girl with the Make-Believe Husband: Rokesbys Series, Book 2 (unabridged)</t>
  </si>
  <si>
    <t>E323487C-22CC-46AB-9ABB-4517ACC3DE49</t>
  </si>
  <si>
    <t>Girl, Woman, Other</t>
  </si>
  <si>
    <t>Bernardine Evaristo, Anna-Maria Nabirye</t>
  </si>
  <si>
    <t>44DE65BD-5B86-4153-ADD8-7CB359F1A3C1</t>
  </si>
  <si>
    <t>Girlhood</t>
  </si>
  <si>
    <t>Melissa Febos</t>
  </si>
  <si>
    <t>EA1CE8D7-3A7D-4897-A253-73F843344729</t>
  </si>
  <si>
    <t>The Girls In the Garden: A Novel (unabridged)</t>
  </si>
  <si>
    <t>Lisa Jewell, Colleen Prendergast</t>
  </si>
  <si>
    <t>2B977AB7-87C7-4F47-A968-991059EE4C4C</t>
  </si>
  <si>
    <t>The Girls in the Stilt House: A Novel</t>
  </si>
  <si>
    <t>Kelly Mustian</t>
  </si>
  <si>
    <t>15105FAC-E481-45F3-893F-9789D9399B84</t>
  </si>
  <si>
    <t>Girls Like Us</t>
  </si>
  <si>
    <t>Gail Giles</t>
  </si>
  <si>
    <t>Candlewick Press</t>
  </si>
  <si>
    <t>D5DE6387-159D-4D39-9F36-0657D0DC4B90</t>
  </si>
  <si>
    <t>Girls They Write Songs About: A Novel</t>
  </si>
  <si>
    <t>Carlene Bauer</t>
  </si>
  <si>
    <t>F06D7A43-E6F0-40FE-AD0B-AC1BC617FAEE</t>
  </si>
  <si>
    <t>The Girls Weekend: A Novel</t>
  </si>
  <si>
    <t>Jody Gehrman</t>
  </si>
  <si>
    <t>42A3AAD0-33E6-4A97-A2DE-A65A10F40725</t>
  </si>
  <si>
    <t>The Girls Who Stepped Out of Line: Untold Stories of the Women Who Changed the Course of World War II (unabridged)</t>
  </si>
  <si>
    <t>Mari K. Eder, Bernadette Dunne</t>
  </si>
  <si>
    <t>BEF9DFEE-CC1A-430D-9429-2440C201B724</t>
  </si>
  <si>
    <t>Girls with Bright Futures: A Novel</t>
  </si>
  <si>
    <t>Tracy Dobmeier, Wendy Katzman</t>
  </si>
  <si>
    <t>308908D9-42D5-4985-B28A-F258C86A95CF</t>
  </si>
  <si>
    <t>Gittel's Journey: An Ellis Island Story</t>
  </si>
  <si>
    <t>Lesléa Newman, Amy June Bates</t>
  </si>
  <si>
    <t>D5985550-DE10-41D3-8250-32D9FC7170F1</t>
  </si>
  <si>
    <t>Give Unto Others: Commissario Guido Brunetti Mystery Series, Book 31 (unabridged)</t>
  </si>
  <si>
    <t>5C0DD9E8-CE96-4813-A460-6B1DBD6315D0</t>
  </si>
  <si>
    <t>The Giver of Stars: A Novel</t>
  </si>
  <si>
    <t>Jojo Moyes</t>
  </si>
  <si>
    <t>C164223B-56E8-496C-9E64-8ADCCFE609F0</t>
  </si>
  <si>
    <t>Glad You're Here: Two Unlikely Friends Breaking Bread and Fences (unabridged)</t>
  </si>
  <si>
    <t>Walker Hayes, Craig Allen Cooper</t>
  </si>
  <si>
    <t>Moody Publishers</t>
  </si>
  <si>
    <t>A5D029A1-2560-4F33-884F-774BD756DE99</t>
  </si>
  <si>
    <t>The Glass Hotel: A novel (unabridged)</t>
  </si>
  <si>
    <t>Emily St. John Mandel, Dylan Moore</t>
  </si>
  <si>
    <t>F0EEFC15-6CAE-416A-89AC-82A4D4951E2C</t>
  </si>
  <si>
    <t>The Glass Hotel: A novel</t>
  </si>
  <si>
    <t>Emily St. John Mandel</t>
  </si>
  <si>
    <t>7130A5DB-BC77-4A37-9D8B-27F1F123038F</t>
  </si>
  <si>
    <t>The Glass Room: A Novel</t>
  </si>
  <si>
    <t>Simon Mawer</t>
  </si>
  <si>
    <t>8C58B6D2-1C33-4C17-8AF7-28B27892CA8A</t>
  </si>
  <si>
    <t>Glory: A Novel</t>
  </si>
  <si>
    <t>NoViolet Bulawayo</t>
  </si>
  <si>
    <t>B2660C62-54A2-4691-BB86-FE199CC87B75</t>
  </si>
  <si>
    <t>Glory in Death: In Death Series, Book 2</t>
  </si>
  <si>
    <t>266F2A3F-092B-44A7-BDC6-F7AA0CFB3918</t>
  </si>
  <si>
    <t>Glory Over Everything: Beyond the Kitchen House</t>
  </si>
  <si>
    <t>Kathleen Grissom</t>
  </si>
  <si>
    <t>6187D2AB-EC92-43E1-BCB3-03151871CEE9</t>
  </si>
  <si>
    <t>Go Tell It On the Mountain</t>
  </si>
  <si>
    <t>James Baldwin, Adam Lazarre-White</t>
  </si>
  <si>
    <t>C72BA15D-1EB5-4441-8744-E2F149DE2FE9</t>
  </si>
  <si>
    <t>Go Tell the Bees That I Am Gone: Outlander Series, Book 9 (unabridged)</t>
  </si>
  <si>
    <t>Diana Gabaldon, Davina Porter</t>
  </si>
  <si>
    <t>BFFDFCCF-89B5-428D-89F9-3A61952BE841</t>
  </si>
  <si>
    <t>Go Tell the Bees That I Am Gone: Outlander Series, Book 9</t>
  </si>
  <si>
    <t>Diana Gabaldon</t>
  </si>
  <si>
    <t>19E415C6-F064-4622-AF92-4B8337FE9059</t>
  </si>
  <si>
    <t>The God Delusion</t>
  </si>
  <si>
    <t>Richard Dawkins</t>
  </si>
  <si>
    <t>DB0A58BE-DF6C-43F4-B5C9-594E49ED81D0</t>
  </si>
  <si>
    <t>The God Equation: The Quest for a Theory of Everything (unabridged)</t>
  </si>
  <si>
    <t>Michio Kaku, Feodor Chin</t>
  </si>
  <si>
    <t>5EB17F5E-43CC-4B0A-A3F6-3C61C165FFCB</t>
  </si>
  <si>
    <t>The Godwulf Manuscript: Spenser Series, Book 1 (unabridged)</t>
  </si>
  <si>
    <t>Robert B. Parker, Michael Prichard</t>
  </si>
  <si>
    <t>CABA72DA-7E23-468D-8536-CA8BF7B43CBF</t>
  </si>
  <si>
    <t>The Golden Cage: A novel (unabridged)</t>
  </si>
  <si>
    <t>Camilla Läckberg, Neil Smith, Ann Richardson</t>
  </si>
  <si>
    <t>799EF17D-0D6A-4763-9305-F8C6CF428D48</t>
  </si>
  <si>
    <t>The Golden Couple: A Novel (unabridged)</t>
  </si>
  <si>
    <t>Greer Hendricks, Sarah Pekkanen, Karissa Vacker, Marin Ireland</t>
  </si>
  <si>
    <t>6368CED2-1A50-424D-8110-A976C137ADAC</t>
  </si>
  <si>
    <t>The Golden Couple: A Novel</t>
  </si>
  <si>
    <t>F8AC8199-E632-4F4F-B241-270F4B7378AC</t>
  </si>
  <si>
    <t>Golden Gate: City Spies Series, Book 2</t>
  </si>
  <si>
    <t>James Ponti</t>
  </si>
  <si>
    <t>FCFA2598-DF7F-44C1-9A3E-E3CF187F2BC3</t>
  </si>
  <si>
    <t>The Golden Notebook</t>
  </si>
  <si>
    <t>Doris Lessing, Juliet Stevenson</t>
  </si>
  <si>
    <t>BC5F6149-114F-46EA-B26B-455E4215A9E5</t>
  </si>
  <si>
    <t>Golden Son: Red Rising Series, Book 2</t>
  </si>
  <si>
    <t>Pierce Brown</t>
  </si>
  <si>
    <t>52FA4B5D-1473-4574-8F2F-6F0181256BC0</t>
  </si>
  <si>
    <t>The Goldfinch: A Novel</t>
  </si>
  <si>
    <t>Donna Tartt</t>
  </si>
  <si>
    <t>31537651-D251-4118-8E06-F52F4AAFB40C</t>
  </si>
  <si>
    <t>Gone Again: Jack Swyteck Series, Book 12 (unabridged)</t>
  </si>
  <si>
    <t>James Grippando, Jonathan Davis</t>
  </si>
  <si>
    <t>9A841B38-555E-47A0-A065-AAD212E2176A</t>
  </si>
  <si>
    <t>Gone Fishin': Easy Rawlins Mystery Series, Book 6 (abridged)</t>
  </si>
  <si>
    <t>Walter Mosley, Paul Winfield</t>
  </si>
  <si>
    <t>864604E2-0146-46EF-A96D-D9977DC15263</t>
  </si>
  <si>
    <t>Gone Girl: A Novel</t>
  </si>
  <si>
    <t>Gillian Flynn</t>
  </si>
  <si>
    <t>B198FE2C-49B3-469B-98BB-A9CDFD13F486</t>
  </si>
  <si>
    <t>Gone Tomorrow: Jack Reacher Series, Book 13 (unabridged)</t>
  </si>
  <si>
    <t>AA186DD3-B69E-4B95-A761-8CF53259AF75</t>
  </si>
  <si>
    <t>Gone Tomorrow: Jack Reacher Series, Book 13</t>
  </si>
  <si>
    <t>4EC82018-4198-4A2A-B1F0-A92F77096AF6</t>
  </si>
  <si>
    <t>The Good Daughter: A Novel</t>
  </si>
  <si>
    <t>1A165B96-E154-4716-8781-8008B9C97C89</t>
  </si>
  <si>
    <t>The Good Earth: House of Earth Trilogy, Book 1 (unabridged)</t>
  </si>
  <si>
    <t>Pearl S. Buck, Anthony Heald</t>
  </si>
  <si>
    <t>0C5FFD3E-4F43-4768-B606-FCF6E3B94D21</t>
  </si>
  <si>
    <t>The Good Girl</t>
  </si>
  <si>
    <t>Mary Kubica, Lindy Nettleton, Johnny Heller, Tom Taylorson, Andi Arndt</t>
  </si>
  <si>
    <t>21ADC137-AF7A-40AA-B6F0-BE1C9EA6FF5E</t>
  </si>
  <si>
    <t>F06E56EF-BDE8-4E08-9952-10C5D61C042C</t>
  </si>
  <si>
    <t>Good Girl, Bad Blood: Good Girl's Guide to Murder Series, Book 2 (unabridged)</t>
  </si>
  <si>
    <t>Holly Jackson, Bailey Carr, MacLeod Andrews, Donte Bonner, James Fouhey, Neil Hellegers, Cary Hite, Amy Landon, Raymond J. Lee, Keylor Leigh, Maggi-Meg Reed, Shezi Sardar</t>
  </si>
  <si>
    <t>D6797ACF-6D92-4713-BFB1-FD59029D5D01</t>
  </si>
  <si>
    <t>Good Girl, Bad Blood: Good Girl's Guide to Murder Series, Book 2</t>
  </si>
  <si>
    <t>5D6F82E0-A622-480B-9C0A-09B514D85FFF</t>
  </si>
  <si>
    <t>Good Girl Complex: An Avalon Bay Novel</t>
  </si>
  <si>
    <t>2D1F463F-3BA5-4F20-A3F0-010E83B679FC</t>
  </si>
  <si>
    <t>A Good Girl's Guide to Murder</t>
  </si>
  <si>
    <t>Holly Jackson, Bailey Carr, Marisa Calin, Michael Crouch, Gopal Divan, Robert Fass, Kevin R. Free, Sean Patrick Hopkins, Carol Monda, Patricia Santomasso, Shezi Sardar, Amanda Thickpenny, Various</t>
  </si>
  <si>
    <t>6DEC5EAD-65C7-4B60-80E5-E77220A0518D</t>
  </si>
  <si>
    <t>CC288F42-A166-45C9-8DCE-ABFE2F74B783</t>
  </si>
  <si>
    <t>Good Housekeeping Home Skills: Master Your Domain with Practical Solutions to Everyday Challenges</t>
  </si>
  <si>
    <t>Good Housekeeping, Jane Francisco</t>
  </si>
  <si>
    <t>95B665C7-D40E-428F-BD0F-E9F191589AE2</t>
  </si>
  <si>
    <t>The Good Left Undone: A Novel</t>
  </si>
  <si>
    <t>05F13313-AFD0-4FFD-A95C-8C506C1BA4CD</t>
  </si>
  <si>
    <t>A Good Man Is Hard to Find: And Other Stories (unabridged)</t>
  </si>
  <si>
    <t>Flannery O'Connor, Marguerite Gavin</t>
  </si>
  <si>
    <t>2B76FA9A-0D99-4529-9DD4-BF234FE23A0A</t>
  </si>
  <si>
    <t>Good Morning, Love: A Novel</t>
  </si>
  <si>
    <t>Ashley M. Coleman</t>
  </si>
  <si>
    <t>77C07508-22B8-4678-AEA9-02EAC4CE608F</t>
  </si>
  <si>
    <t>Good Morning, Monster: A Therapist Shares Five Heroic Stories of Emotional Recovery</t>
  </si>
  <si>
    <t>Catherine Gildiner</t>
  </si>
  <si>
    <t>E53384A2-0EE8-436E-B675-DC679FE3D170</t>
  </si>
  <si>
    <t>Good Rich People</t>
  </si>
  <si>
    <t>Eliza Jane Brazier</t>
  </si>
  <si>
    <t>FB4FCBCD-2C84-41F4-9BE0-63B97BC26D0F</t>
  </si>
  <si>
    <t>The Good Sister: A Novel</t>
  </si>
  <si>
    <t>Sally Hepworth</t>
  </si>
  <si>
    <t>68D4E01C-6552-4F50-8C7A-067B82BA4D91</t>
  </si>
  <si>
    <t>Good Vibes, Good Life: How Self-Love Is the Key to Unlocking Your Greatness</t>
  </si>
  <si>
    <t>Vex King</t>
  </si>
  <si>
    <t>18795B03-567A-481D-9278-076CC8FDF870</t>
  </si>
  <si>
    <t>A Good Yarn: Blossom Street Series, Book 2</t>
  </si>
  <si>
    <t>5ACD463D-F3F5-4F7E-BDC3-EECEDAFEDA84</t>
  </si>
  <si>
    <t>The Goodbye Coast: A Philip Marlowe Novel</t>
  </si>
  <si>
    <t>Joe Ide</t>
  </si>
  <si>
    <t>96784D2B-8EDE-4475-916B-7A89AC63A79F</t>
  </si>
  <si>
    <t>The Goose Girl</t>
  </si>
  <si>
    <t>Shannon Hale</t>
  </si>
  <si>
    <t>8F1F36FB-5F17-40EF-9A87-937DB998F1D9</t>
  </si>
  <si>
    <t>The Gown: A Novel of the Royal Wedding (unabridged)</t>
  </si>
  <si>
    <t>Jennifer Robson, Marisa Calin</t>
  </si>
  <si>
    <t>4A31F953-EFD4-4855-B1E6-96B0EE9E39C6</t>
  </si>
  <si>
    <t>Grace &amp; Steel: Dorothy, Barbara, Laura, and the Women of the Bush Dynasty</t>
  </si>
  <si>
    <t>J. Randy Taraborrelli</t>
  </si>
  <si>
    <t>9D0A37F6-D774-4C75-BAA2-34842C59233B</t>
  </si>
  <si>
    <t>Grace Under Fire: Buchanan-Renard Series, Book 14</t>
  </si>
  <si>
    <t>Julie Garwood</t>
  </si>
  <si>
    <t>D4F49008-F5FE-4AFF-941D-EF7877DECFE2</t>
  </si>
  <si>
    <t>The Grace Year: A Novel</t>
  </si>
  <si>
    <t>Kim Liggett</t>
  </si>
  <si>
    <t>06C8A446-B924-4DDA-8E51-322F2414FC19</t>
  </si>
  <si>
    <t>Graceland, At Last: Notes on Hope and Heartache From the American South</t>
  </si>
  <si>
    <t>Margaret Renkl</t>
  </si>
  <si>
    <t>20095585-112E-48E0-9114-B1A7AED6ABEE</t>
  </si>
  <si>
    <t>Graceling</t>
  </si>
  <si>
    <t>Kristin Cashore</t>
  </si>
  <si>
    <t>CF98AC91-1C18-4ED9-BFC7-38C712B988D6</t>
  </si>
  <si>
    <t>Grain Brain: The Surprising Truth about Wheat, Carbs,  and Sugar—Your Brain's Silent Killers (unabridged)</t>
  </si>
  <si>
    <t>Peter Ganim, David Perlmutter, Kristin Loberg</t>
  </si>
  <si>
    <t>B2D74E7C-65C0-4C4C-A35D-6969490B40A2</t>
  </si>
  <si>
    <t>The Grand Sophy: Regency Romances Series, Book 10</t>
  </si>
  <si>
    <t>Georgette Heyer</t>
  </si>
  <si>
    <t>5CEFF20E-0C05-4FA1-8903-34D26124FC29</t>
  </si>
  <si>
    <t>The Grapes of Wrath</t>
  </si>
  <si>
    <t>John Steinbeck, Dylan Baker</t>
  </si>
  <si>
    <t>9AC89103-6DD7-458E-B2D6-B397EF9FC778</t>
  </si>
  <si>
    <t>John Steinbeck, Robert DeMott, Robert DeMott</t>
  </si>
  <si>
    <t>8EA0B7EF-4837-4ACF-AB69-E0C946DB5AC6</t>
  </si>
  <si>
    <t>The Graveyard Book</t>
  </si>
  <si>
    <t>Neil Gaiman, Neil Gaiman</t>
  </si>
  <si>
    <t>2E557006-D7B5-4B7D-AC97-7B28A9B430F2</t>
  </si>
  <si>
    <t>The Great Alone: A Novel</t>
  </si>
  <si>
    <t>CEE25C96-1EF2-498B-B1B1-B02060A1E2D3</t>
  </si>
  <si>
    <t>The Great Believers</t>
  </si>
  <si>
    <t>Rebecca Makkai, Michael Crouch</t>
  </si>
  <si>
    <t>5A9E45D0-6FB7-43E0-830E-73AFCEF41033</t>
  </si>
  <si>
    <t>The Great Bridge: The Epic Story of the Building of the Brooklyn Bridge (unabridged)</t>
  </si>
  <si>
    <t>David McCullough, Nelson Runger, David McCullough</t>
  </si>
  <si>
    <t>1EA3255B-3BB8-4FAB-95CF-97A4A28D46B2</t>
  </si>
  <si>
    <t>Great Circle: A novel (unabridged)</t>
  </si>
  <si>
    <t>Maggie Shipstead, Cassandra Campbell, Alex McKenna</t>
  </si>
  <si>
    <t>2B99A472-BE76-4996-99FA-AADA8D0927B7</t>
  </si>
  <si>
    <t>Great Circle: A novel</t>
  </si>
  <si>
    <t>Maggie Shipstead</t>
  </si>
  <si>
    <t>7CB95D3D-7801-44FA-BAE2-07B5CDCFA94B</t>
  </si>
  <si>
    <t>A Great Deliverance: Inspector Lynley Series, Book 1 (unabridged)</t>
  </si>
  <si>
    <t>Elizabeth George, Donada Peters</t>
  </si>
  <si>
    <t>840E9C79-E83E-4D2D-8A5E-B4CE1C1C99EC</t>
  </si>
  <si>
    <t>A Great Deliverance: Inspector Lynley Series, Book 1</t>
  </si>
  <si>
    <t>CFE23D11-1A43-4708-891C-24E2D96BA8C6</t>
  </si>
  <si>
    <t>The Great Dissenter: The Story of John Marshall Harlan, America's Judicial Hero</t>
  </si>
  <si>
    <t>Peter S. Canellos</t>
  </si>
  <si>
    <t>0E640696-038D-4CE0-A5FE-77F4823F10EF</t>
  </si>
  <si>
    <t>Great Expectations</t>
  </si>
  <si>
    <t>Charles Dickens, Simon Vance</t>
  </si>
  <si>
    <t>4D2C44AD-7786-45B7-871A-A03ADC1A79E7</t>
  </si>
  <si>
    <t>The Great Gatsby</t>
  </si>
  <si>
    <t>F. Scott Fitzgerald, Tim Robbins</t>
  </si>
  <si>
    <t>F25FDF56-2D4D-4BAE-9E98-224B4886805F</t>
  </si>
  <si>
    <t>F. Scott Fitzgerald</t>
  </si>
  <si>
    <t>027A3389-D2F7-46BF-AC2F-9AED4562145A</t>
  </si>
  <si>
    <t>The Great Hunt: Wheel of Time Series, Book 2 (unabridged)</t>
  </si>
  <si>
    <t>0CAADBBF-1AB7-4D8F-A343-BA2915D991F3</t>
  </si>
  <si>
    <t>The Great Hunt: Wheel of Time Series, Book 2</t>
  </si>
  <si>
    <t>0EE66EFB-686C-43F1-B957-4F880BE3CEBD</t>
  </si>
  <si>
    <t>The Great Stewardess Rebellion: How Women Launched a Workplace Revolution at 30,000 Feet</t>
  </si>
  <si>
    <t>Nell McShane Wulfhart</t>
  </si>
  <si>
    <t>B34B1AEC-F6B5-4E67-9F4F-FC0579BC088A</t>
  </si>
  <si>
    <t>The Greatest Beer Run Ever: A Memoir of Friendship, Loyalty, and War</t>
  </si>
  <si>
    <t>John "Chick" Donohue, J. T. Molloy</t>
  </si>
  <si>
    <t>1899E5DF-CB2B-43BD-80FF-4C472675AEC9</t>
  </si>
  <si>
    <t>The Green Ember: Green Ember Series, Book 1 (unabridged)</t>
  </si>
  <si>
    <t>S. D. Smith, Joel Clarkson</t>
  </si>
  <si>
    <t>17FF81C0-4980-47EA-869F-81F43FF256D1</t>
  </si>
  <si>
    <t>Greenlights</t>
  </si>
  <si>
    <t>Matthew McConaughey, Matthew McConaughey</t>
  </si>
  <si>
    <t>C4ABB94A-43AD-42B7-85A7-A4FB9CB5747E</t>
  </si>
  <si>
    <t>Greenwich Park</t>
  </si>
  <si>
    <t>Katherine Faulkner</t>
  </si>
  <si>
    <t>9BFF3D4E-33FF-4D52-A9BF-8FC39CED3089</t>
  </si>
  <si>
    <t>Grey Bees</t>
  </si>
  <si>
    <t>Andrey Kurkov, Boris Dralyuk</t>
  </si>
  <si>
    <t>B1781D9B-941C-4E57-8B87-A4ADA64F626B</t>
  </si>
  <si>
    <t>A Grief Observed</t>
  </si>
  <si>
    <t>C. S. Lewis, Douglas Gresham</t>
  </si>
  <si>
    <t>3997F0E1-E075-47C2-BE6F-60B3DCBAA196</t>
  </si>
  <si>
    <t>The Grilling Season: Goldy Bear Culinary Mystery Series, Book 7</t>
  </si>
  <si>
    <t>Diane Mott Davidson</t>
  </si>
  <si>
    <t>5B5CC2FF-C7D9-4EA2-981D-AD1B7FA91D4C</t>
  </si>
  <si>
    <t>Grist Mill Road: A Novel (unabridged)</t>
  </si>
  <si>
    <t>Christopher J. Yates, Dan Bittner, Graham Halstead, Saskia Maarleveld, Will Damron</t>
  </si>
  <si>
    <t>8D84D672-6462-4C06-A721-89683361E506</t>
  </si>
  <si>
    <t>Ground Zero</t>
  </si>
  <si>
    <t>Alan Gratz</t>
  </si>
  <si>
    <t>12739288-DED4-4AFC-B7E8-7DDDA2AB46C1</t>
  </si>
  <si>
    <t>Groundskeeping: A novel</t>
  </si>
  <si>
    <t>Lee Cole</t>
  </si>
  <si>
    <t>46781005-2397-4493-AFAA-797043DAEA8E</t>
  </si>
  <si>
    <t>Grown Ups</t>
  </si>
  <si>
    <t>545BE99F-52C0-4736-9653-5B20E84BDBCB</t>
  </si>
  <si>
    <t>Grumpy Monkey</t>
  </si>
  <si>
    <t>Suzanne Lang, Max Lang</t>
  </si>
  <si>
    <t>DB80C68B-4012-43DA-BE3C-E7C677551971</t>
  </si>
  <si>
    <t>The Guardian</t>
  </si>
  <si>
    <t>Nicholas Sparks, Isabel Keating</t>
  </si>
  <si>
    <t>CC0CFC0E-F683-4DDD-AB27-E34063A27169</t>
  </si>
  <si>
    <t>The Guest Book: A Novel</t>
  </si>
  <si>
    <t>Sarah Blake</t>
  </si>
  <si>
    <t>49531B97-7E83-443E-946C-7A2B7D089147</t>
  </si>
  <si>
    <t>The Guest Cottage: A Novel</t>
  </si>
  <si>
    <t>D9684F1E-4DDE-48A8-AF26-514500383AB2</t>
  </si>
  <si>
    <t>The Guest List: A Novel (unabridged)</t>
  </si>
  <si>
    <t>Lucy Foley, Jot Davies, Chloe Massey, Olivia Dowd, Aoife McMahon, Sarah Ovens, Rich Keeble</t>
  </si>
  <si>
    <t>B608B7F2-7939-421F-85B7-309B0E6C9C8B</t>
  </si>
  <si>
    <t>The Guest List: A Novel</t>
  </si>
  <si>
    <t>2E676906-DB18-4B19-920B-9B94A1456B22</t>
  </si>
  <si>
    <t>The Guide: A novel</t>
  </si>
  <si>
    <t>Peter Heller</t>
  </si>
  <si>
    <t>F18350A7-2BB7-46DE-BFC7-DB6B4E021FF2</t>
  </si>
  <si>
    <t>Guild Boss: Harmony Series, Book 14</t>
  </si>
  <si>
    <t>Jayne Castle</t>
  </si>
  <si>
    <t>87050D5B-5533-4DFA-A38B-8F06CD5718FB</t>
  </si>
  <si>
    <t>The Guilt Trip: A Novel (unabridged)</t>
  </si>
  <si>
    <t>Sandie Jones, Clare Corbett</t>
  </si>
  <si>
    <t>94FC8719-13AD-4016-B3E1-1AB08881B461</t>
  </si>
  <si>
    <t>The Guilt Trip: A Novel</t>
  </si>
  <si>
    <t>Sandie Jones</t>
  </si>
  <si>
    <t>2D06810B-E324-43C6-989A-0A5E20FEA5C1</t>
  </si>
  <si>
    <t>The Gulag Archipelago 1918-1956: An Experiment in Literary Investigation (abridged)</t>
  </si>
  <si>
    <t>Aleksandr I. Solzhenitsyn, Ignat Solzhenitsyn</t>
  </si>
  <si>
    <t>3A459015-21AF-4912-8F0B-7DD333430EE6</t>
  </si>
  <si>
    <t>Gumption: Relighting the Torch of Freedom with America's Gutsiest Troublemakers (unabridged)</t>
  </si>
  <si>
    <t>Nick Offerman, Nick Offerman</t>
  </si>
  <si>
    <t>880531F5-BE0A-4C97-B128-016939828703</t>
  </si>
  <si>
    <t>The Guncle</t>
  </si>
  <si>
    <t>Steven Rowley, Steven Rowley</t>
  </si>
  <si>
    <t>1238396B-4040-4BE8-AB18-B174786A397E</t>
  </si>
  <si>
    <t>Steven Rowley</t>
  </si>
  <si>
    <t>619AA6DB-4B6D-49E4-8B50-750D462EAB8F</t>
  </si>
  <si>
    <t>Gunfight: My Battle Against the Industry that Radicalized America (unabridged)</t>
  </si>
  <si>
    <t>Ryan Busse, Ryan Busse</t>
  </si>
  <si>
    <t>102071F3-B9D4-4CF6-80D7-CF25EB3A0E99</t>
  </si>
  <si>
    <t>Gunfight: My Battle Against the Industry that Radicalized America</t>
  </si>
  <si>
    <t>Ryan Busse</t>
  </si>
  <si>
    <t>C28FE9ED-9A6F-47A1-9A3D-586631FA6124</t>
  </si>
  <si>
    <t>Gunpowder Green: Tea Shop Mystery Series, Book 2</t>
  </si>
  <si>
    <t>Laura Childs</t>
  </si>
  <si>
    <t>3252EB07-3FFB-4C6F-98DC-2A14FB12322E</t>
  </si>
  <si>
    <t>Guns, Germs, and Steel: The Fates of Human Societies (unabridged)</t>
  </si>
  <si>
    <t>Jared Diamond, Doug Ordunio</t>
  </si>
  <si>
    <t>147D5C12-2688-4694-B21F-5D2C51922BF2</t>
  </si>
  <si>
    <t>The Guns of August: The Outbreak of World War I</t>
  </si>
  <si>
    <t>Barbara W. Tuchman</t>
  </si>
  <si>
    <t>D622DE3A-102B-4246-9092-31AA5A857393</t>
  </si>
  <si>
    <t>The Gunslinger: (The Dark Tower #1)(Revised Edition)</t>
  </si>
  <si>
    <t>Stephen King, Stephen King</t>
  </si>
  <si>
    <t>96AC2645-35D6-49E8-BECF-856758808B4D</t>
  </si>
  <si>
    <t>The Gunslinger: The Dark Tower Series, Book 1 (unabridged)</t>
  </si>
  <si>
    <t>Stephen King, George Guidall</t>
  </si>
  <si>
    <t>BF9D83B0-A8DB-438B-B25C-EB16E825CAF5</t>
  </si>
  <si>
    <t>Gwendy's Button Box: A Novella</t>
  </si>
  <si>
    <t>Stephen King, Richard Chizmar</t>
  </si>
  <si>
    <t>0F13EB10-B8D4-424D-93EF-FFA638F62D5E</t>
  </si>
  <si>
    <t>Gwendy's Final Task</t>
  </si>
  <si>
    <t>C979BDFE-B83E-4A63-996F-A36054D549BB</t>
  </si>
  <si>
    <t>Gwendy's Magic Feather</t>
  </si>
  <si>
    <t>Richard Chizmar, Maggie Siff</t>
  </si>
  <si>
    <t>947C83B8-6B67-4257-AD30-C13DE11E9B61</t>
  </si>
  <si>
    <t>Gwenhwyfar: The White Spirit (A Novel of King Arthur) (unabridged)</t>
  </si>
  <si>
    <t>Mercedes Lackey, Anne Flosnik</t>
  </si>
  <si>
    <t>568BDB07-737B-4291-9C1B-A442CE79A895</t>
  </si>
  <si>
    <t>The Hacienda</t>
  </si>
  <si>
    <t>Isabel Cañas</t>
  </si>
  <si>
    <t>64BC149C-9FE7-4127-8E26-DE627DC5ACCE</t>
  </si>
  <si>
    <t>Half a Soul: Regency Faerie Tales, Book 1</t>
  </si>
  <si>
    <t>Olivia Atwater</t>
  </si>
  <si>
    <t>606AD770-74E0-4CA3-BB87-6BDA45496AC8</t>
  </si>
  <si>
    <t>Half Magic</t>
  </si>
  <si>
    <t>Edward Eager, WTW Repertory Company</t>
  </si>
  <si>
    <t>E361C3CF-F625-45DA-9EFB-F4DB4EE4C324</t>
  </si>
  <si>
    <t>Half of a Yellow Sun</t>
  </si>
  <si>
    <t>Chimamanda Ngozi Adichie</t>
  </si>
  <si>
    <t>28F5EE0C-7C24-473F-9481-3C6E112D216B</t>
  </si>
  <si>
    <t>The Hamilton Affair: A Novel</t>
  </si>
  <si>
    <t>Elizabeth Cobbs</t>
  </si>
  <si>
    <t>CA5E5034-3582-4537-BB62-C48C04A8EBBC</t>
  </si>
  <si>
    <t>Hamlet: A BBC Radio Production (unabridged)</t>
  </si>
  <si>
    <t>William Shakespeare, Ellie Beaven, Full Cast, Juliet Stevenson, Kenneth Cranham, Michael Sheen</t>
  </si>
  <si>
    <t>Random House Group Limited</t>
  </si>
  <si>
    <t>B1C7D186-06BA-4166-9704-D24882039BC5</t>
  </si>
  <si>
    <t>The Hammer of Thor: Magnus Chase and the Gods of Asgard Series, Book 2 (unabridged)</t>
  </si>
  <si>
    <t>Rick Riordan, Kieran Culkin</t>
  </si>
  <si>
    <t>E59E76EC-232A-4D6C-91AB-B4DD7B4E82AB</t>
  </si>
  <si>
    <t>Hamnet</t>
  </si>
  <si>
    <t>Maggie O'Farrell, Ell Potter</t>
  </si>
  <si>
    <t>D2E6759C-5C64-4E7B-8692-C71CD6510418</t>
  </si>
  <si>
    <t>Maggie O'Farrell</t>
  </si>
  <si>
    <t>233B8BE9-8D15-4200-B64B-F2C832426275</t>
  </si>
  <si>
    <t>The Hand on the Wall: Truly Devious Series, Book 3</t>
  </si>
  <si>
    <t>Maureen Johnson</t>
  </si>
  <si>
    <t>4A74CA47-4D5A-44E6-BC76-7E583BEC8F39</t>
  </si>
  <si>
    <t>Hands of Light: A Guide to Healing Through the Human Energy Field (unabridged)</t>
  </si>
  <si>
    <t>Barbara Ann Brennan, Susan Denaker</t>
  </si>
  <si>
    <t>481551C3-E56B-4E4F-AB58-E9A010825078</t>
  </si>
  <si>
    <t>The Hangman and His Wife: The Life and Death of Reinhard Heydrich</t>
  </si>
  <si>
    <t>Nancy Dougherty, Christopher Lehmann-Haupt</t>
  </si>
  <si>
    <t>3DF09AB1-62BD-41E6-96DC-31E013945707</t>
  </si>
  <si>
    <t>Hani and Ishu's Guide to Fake Dating</t>
  </si>
  <si>
    <t>Adiba Jaigirdar, Reena Dutt, Shubhangi Karmakar</t>
  </si>
  <si>
    <t>CACC10EE-B978-4EE1-9E8A-4D4B6657B1AA</t>
  </si>
  <si>
    <t>Hannah's List</t>
  </si>
  <si>
    <t>E41C7C6D-0F72-41F8-AE93-EF20E9C112E4</t>
  </si>
  <si>
    <t>Happier at Home: Kiss More, Jump More, Abandon Self-Control, and My Other Experiments in Everyday Life</t>
  </si>
  <si>
    <t>Gretchen Rubin</t>
  </si>
  <si>
    <t>810863E0-E757-426D-9E46-208B5BF699EA</t>
  </si>
  <si>
    <t>Happily Ali After: And Other Fairly True Tales (unabridged)</t>
  </si>
  <si>
    <t>Ali Wentworth, Ali Wentworth</t>
  </si>
  <si>
    <t>6A4B4DF4-21B0-4FEA-9B58-5328CE698219</t>
  </si>
  <si>
    <t>Happiness Becomes You</t>
  </si>
  <si>
    <t>Tina Turner, Adrienne Warren</t>
  </si>
  <si>
    <t>FCE03383-B596-464A-94A7-B4FE43EF2569</t>
  </si>
  <si>
    <t>Happy for You: A Novel</t>
  </si>
  <si>
    <t>Claire Stanford</t>
  </si>
  <si>
    <t>10BAF2FB-6DC3-4518-9611-99BBC97BD160</t>
  </si>
  <si>
    <t>Happy People Are Annoying</t>
  </si>
  <si>
    <t>Josh Peck</t>
  </si>
  <si>
    <t>3D90763C-1DA4-45F1-A351-FEAB2B1D5252</t>
  </si>
  <si>
    <t>Happy-Go-Lucky</t>
  </si>
  <si>
    <t>David Sedaris, David Sedaris</t>
  </si>
  <si>
    <t>ACB26A57-D8F8-4C4B-BBC9-21A5A3E65F49</t>
  </si>
  <si>
    <t>David Sedaris</t>
  </si>
  <si>
    <t>644A1C9C-F3B6-4205-9261-92BD4FF0C3C9</t>
  </si>
  <si>
    <t>The Hare with Amber Eyes: A Family's Century of Art and Loss</t>
  </si>
  <si>
    <t>Edmund de Waal</t>
  </si>
  <si>
    <t>C062E1F2-3AD1-4289-B2E8-9C4F5F53A879</t>
  </si>
  <si>
    <t>The Hare with Amber Eyes: A Hidden Inheritance (unabridged)</t>
  </si>
  <si>
    <t>Micheal Maloney, Edmund de Waal</t>
  </si>
  <si>
    <t>5C3519DF-F2C2-4C3E-86B4-02E956D2F0B2</t>
  </si>
  <si>
    <t>Harlem Shuffle: A Novel (unabridged)</t>
  </si>
  <si>
    <t>Colson Whitehead, Dion Graham</t>
  </si>
  <si>
    <t>0E89DAE4-91C9-47B2-B749-F5F018285D82</t>
  </si>
  <si>
    <t>Harley in the Sky</t>
  </si>
  <si>
    <t>Akemi Dawn Bowman</t>
  </si>
  <si>
    <t>899DF0F9-9199-4D8D-A41B-BD39E9709D91</t>
  </si>
  <si>
    <t>A Harmless Lie: Louise Rick Series, Book 10</t>
  </si>
  <si>
    <t>Sara Blaedel</t>
  </si>
  <si>
    <t>87E67346-AC7B-4B53-9320-B9B7344D8D83</t>
  </si>
  <si>
    <t>Harrow the Ninth: Ninth House Series, Book 2 (unabridged)</t>
  </si>
  <si>
    <t>Tamsyn Muir, Moira Quirk</t>
  </si>
  <si>
    <t>CEDE13A7-AE60-423B-80DB-1927BE103DAA</t>
  </si>
  <si>
    <t>Harrow the Ninth: Ninth House Series, Book 2</t>
  </si>
  <si>
    <t>D62209A3-7EF2-4C44-BE03-DD7EC3447C53</t>
  </si>
  <si>
    <t>Harry Potter</t>
  </si>
  <si>
    <t>Felicity Baker</t>
  </si>
  <si>
    <t>A747D620-96F9-42BC-B4E1-4830EC9D3C9E</t>
  </si>
  <si>
    <t>Harry Potter and the Chamber of Secrets: Harry Potter Series, Book 2 (unabridged)</t>
  </si>
  <si>
    <t>J. K. Rowling, Jim Dale, Olly Moss</t>
  </si>
  <si>
    <t>Pottermore</t>
  </si>
  <si>
    <t>A218DBCF-48DC-4668-91CE-0FC1CD4AC5F1</t>
  </si>
  <si>
    <t>Harry Potter and the Deathly Hallows: Harry Potter Series, Book 7 (unabridged)</t>
  </si>
  <si>
    <t>C5BBC136-2168-4DBF-838D-D909F3CC0CEC</t>
  </si>
  <si>
    <t>Harry Potter and the Goblet of Fire: Harry Potter Series, Book 4 (unabridged)</t>
  </si>
  <si>
    <t>3D4D6C38-79B4-4084-A1C9-130E5499516C</t>
  </si>
  <si>
    <t>Harry Potter and the Goblet of Fire: Harry Potter Series, Book 4</t>
  </si>
  <si>
    <t>J. K. Rowling</t>
  </si>
  <si>
    <t>80D2387C-2866-4A47-B7A8-A596425932FA</t>
  </si>
  <si>
    <t>Harry Potter and the Half-Blood Prince: Harry Potter Series, Book 6 (unabridged)</t>
  </si>
  <si>
    <t>361AF83E-0361-4830-8755-DA21E56DC3BF</t>
  </si>
  <si>
    <t>Harry Potter and the Half-Blood Prince: Harry Potter Series, Book 6</t>
  </si>
  <si>
    <t>759F6D95-BC27-4293-8C7C-E2A9B791DFA1</t>
  </si>
  <si>
    <t>Harry Potter and the Order of the Phoenix: Harry Potter Series, Book 5 (unabridged)</t>
  </si>
  <si>
    <t>4C8A3B1A-B3F4-4CB2-A107-FD422F1A5674</t>
  </si>
  <si>
    <t>Harry Potter and the Order of the Phoenix: Harry Potter Series, Book 5</t>
  </si>
  <si>
    <t>5D12A9AB-C7E6-4FE9-8444-177E25636E0A</t>
  </si>
  <si>
    <t>Harry Potter and the Prisoner of Azkaban: Harry Potter Series, Book 3 (unabridged)</t>
  </si>
  <si>
    <t>02FAA733-5F26-4039-96FA-7DE7EE74C43B</t>
  </si>
  <si>
    <t>Harry Potter and the Sorcerer's Stone: Harry Potter Series, Book 1 (unabridged)</t>
  </si>
  <si>
    <t>622708F6-78D7-453A-A7C5-3FE6853F3167</t>
  </si>
  <si>
    <t>Harry Potter and the Sorcerer's Stone: Harry Potter Series, Book 1</t>
  </si>
  <si>
    <t>24B431D6-860F-4DA1-AA6A-7F8ED3BA7E50</t>
  </si>
  <si>
    <t>Harvest Moon</t>
  </si>
  <si>
    <t>Denise Hunter</t>
  </si>
  <si>
    <t>0467791D-F396-4062-B8C3-1C3DBFCBD0A9</t>
  </si>
  <si>
    <t>Harvest Moon: Virgin River Series, Book 15</t>
  </si>
  <si>
    <t>DE1A2ABE-823D-4DC8-A97D-8F96254C7332</t>
  </si>
  <si>
    <t>Harvesting the Heart</t>
  </si>
  <si>
    <t>Jodi Picoult, Cassandra Campbell</t>
  </si>
  <si>
    <t>45F48F6F-4DD5-48C2-BFBC-4407BD2ADE91</t>
  </si>
  <si>
    <t>1CA34CBB-5671-48E2-9C34-8F4E68377196</t>
  </si>
  <si>
    <t>Has Anyone Seen My Toes?</t>
  </si>
  <si>
    <t>Christopher Buckley</t>
  </si>
  <si>
    <t>2DAF2D6F-6F8B-4D9F-846F-D7B9E420929A</t>
  </si>
  <si>
    <t>The Hashimoto's Healing Diet: Anti-inflammatory Strategies for Losing Weight, Boosting Your Thyroid, and Getting Your Energy Back</t>
  </si>
  <si>
    <t>Marc Ryan, LAC</t>
  </si>
  <si>
    <t>531BC1C2-61AD-4620-A59A-0CD6B0DD71B3</t>
  </si>
  <si>
    <t>Hatchet: Hatchet Series, Book 1 (unabridged)</t>
  </si>
  <si>
    <t>Gary Paulsen, Peter Coyote</t>
  </si>
  <si>
    <t>DF267741-466A-4F1D-97D6-77ABF1B1BCEE</t>
  </si>
  <si>
    <t>The Hating Game: A Novel</t>
  </si>
  <si>
    <t>Sally Thorne</t>
  </si>
  <si>
    <t>FBCA4F57-E161-49B3-900F-A7DCDAFAD7B3</t>
  </si>
  <si>
    <t>Hattie Harmony: Worry Detective</t>
  </si>
  <si>
    <t>Elizabeth Olsen, Robbie Arnett, Marissa Valdez, Elizabeth Olsen, Robbie Arnett</t>
  </si>
  <si>
    <t>8564BDA5-03CE-456D-B70A-1E66A60C4242</t>
  </si>
  <si>
    <t>A Haunted Road Atlas: Sinister Stops, Dangerous Destinations, and True Crime Tales</t>
  </si>
  <si>
    <t>Christine Schiefer, Em Schulz</t>
  </si>
  <si>
    <t>C116DC04-CDFA-4637-B371-C7FAE0B6D697</t>
  </si>
  <si>
    <t>The Haunting of Hajji Hotak and Other Stories</t>
  </si>
  <si>
    <t>Jamil Jan Kochai</t>
  </si>
  <si>
    <t>1CA9C78A-236C-473B-B74E-CE657C3135B0</t>
  </si>
  <si>
    <t>Haven Point: A Novel (unabridged)</t>
  </si>
  <si>
    <t>Virginia Hume, Cassandra Campbell</t>
  </si>
  <si>
    <t>0C0EDA9A-53D3-428E-B7EB-21BB7CF9FA9F</t>
  </si>
  <si>
    <t>Hawk Mountain: A Novel</t>
  </si>
  <si>
    <t>Conner Habib</t>
  </si>
  <si>
    <t>30D8C23A-48DA-4E98-8034-C7C8AFDD81C6</t>
  </si>
  <si>
    <t>The Hawthorne Legacy</t>
  </si>
  <si>
    <t>30DC9E29-11F2-4D3B-881B-1C1EB592F72A</t>
  </si>
  <si>
    <t>The Hawthorne Legacy: The Inheritance Games Series, Book 2 (unabridged)</t>
  </si>
  <si>
    <t>B0F390D6-002E-4EF7-A0EA-650556D8B0D5</t>
  </si>
  <si>
    <t>Heart Berries: A Memoir (unabridged)</t>
  </si>
  <si>
    <t>Terese Marie Mailhot, Rainy Fields, Sherman Alexie, Joan Naviyuk Kane</t>
  </si>
  <si>
    <t>6863828A-5E0C-487F-9469-8C64E377A289</t>
  </si>
  <si>
    <t>The Heart Principle</t>
  </si>
  <si>
    <t>Helen Hoang, Brian Nishii, Natalie Naudus</t>
  </si>
  <si>
    <t>04E87FAA-4102-4086-8859-2D44966BA593</t>
  </si>
  <si>
    <t>The Heartbeat of Wounded Knee: Native America from 1890 to the Present (unabridged)</t>
  </si>
  <si>
    <t>David Treuer, Tanis Parenteau</t>
  </si>
  <si>
    <t>8F0EDF23-3893-4726-B920-78F2BB6CFA8F</t>
  </si>
  <si>
    <t>Heartburn</t>
  </si>
  <si>
    <t>Nora Ephron, Meryl Streep</t>
  </si>
  <si>
    <t>25EFF145-D3A7-4E62-8ABD-79430E491814</t>
  </si>
  <si>
    <t>Nora Ephron</t>
  </si>
  <si>
    <t>60CF41A2-724D-4CD0-AAF6-9A9C58A1049B</t>
  </si>
  <si>
    <t>The Heart's Invisible Furies: A Novel (unabridged)</t>
  </si>
  <si>
    <t>John Boyne, Stephen Hogan</t>
  </si>
  <si>
    <t>157EE0BC-E694-43B8-8E00-B0DB6566A934</t>
  </si>
  <si>
    <t>The Heart's Invisible Furies: A Novel</t>
  </si>
  <si>
    <t>John Boyne</t>
  </si>
  <si>
    <t>5D7F29E3-2471-49B0-8A1A-7B0A14FCCE9F</t>
  </si>
  <si>
    <t>Hearts Touched With Fire: How Great Leaders are Made (unabridged)</t>
  </si>
  <si>
    <t>David Gergen, David Gergen</t>
  </si>
  <si>
    <t>68295BD8-34D5-4EB3-8577-8D5E167B7ED4</t>
  </si>
  <si>
    <t>Hearts Touched with Fire: How Great Leaders are Made</t>
  </si>
  <si>
    <t>David Gergen</t>
  </si>
  <si>
    <t>4D4B844D-E4F7-494C-BC4D-B7D4AA52FD1E</t>
  </si>
  <si>
    <t>Heartstopper, Volume 1</t>
  </si>
  <si>
    <t>Alice Oseman, Alice Oseman</t>
  </si>
  <si>
    <t>336F58AF-5815-478D-9104-D17135B8D70D</t>
  </si>
  <si>
    <t>Heartstopper, Volume 2</t>
  </si>
  <si>
    <t>6210BCF3-0A0C-4FA0-8A6E-9D509A178614</t>
  </si>
  <si>
    <t>Heartstopper, Volume 3</t>
  </si>
  <si>
    <t>41CE5DC0-3784-4EE8-9997-6C56E7B392A7</t>
  </si>
  <si>
    <t>Heartstopper, Volume 4</t>
  </si>
  <si>
    <t>6E6C4740-8440-4BE7-9405-FD231253D9B5</t>
  </si>
  <si>
    <t>Heat 2: A Novel</t>
  </si>
  <si>
    <t>Michael Mann, Meg Gardiner</t>
  </si>
  <si>
    <t>FF70AF49-27CB-4143-BEF1-DF4E0D5E9132</t>
  </si>
  <si>
    <t>Heaven: A Novel</t>
  </si>
  <si>
    <t>23D010C9-9D5C-4E6F-80BB-EF9EFF54460A</t>
  </si>
  <si>
    <t>Heaven and Earth: Three Sisters Island Trilogy, Book 2</t>
  </si>
  <si>
    <t>6A90858A-99FD-407A-A733-CDAE5D464C07</t>
  </si>
  <si>
    <t>Heir of Fire: Throne of Glass Series, Book 3</t>
  </si>
  <si>
    <t>3A70B280-DBD5-44F3-BAAA-80126BC807B1</t>
  </si>
  <si>
    <t>The Heiress Hunt</t>
  </si>
  <si>
    <t>Joanna Shupe</t>
  </si>
  <si>
    <t>64E2409A-843A-4295-88E9-2C08426B6FEB</t>
  </si>
  <si>
    <t>Heiresses: The Lives of the Million Dollar Babies</t>
  </si>
  <si>
    <t>Laura Thompson</t>
  </si>
  <si>
    <t>87AC80D9-DF3F-41DA-A725-0C1F24E72F3E</t>
  </si>
  <si>
    <t>An Heiress's Guide to Deception and Desire: Lady's Guide Series, Book 2</t>
  </si>
  <si>
    <t>Manda Collins</t>
  </si>
  <si>
    <t>BCCF0E82-FAC8-48D2-91D5-ABDBDFC57061</t>
  </si>
  <si>
    <t>The Heirloom Garden: A Novel</t>
  </si>
  <si>
    <t>Viola Shipman</t>
  </si>
  <si>
    <t>C1238C3F-222B-4BF9-BC75-133587E01920</t>
  </si>
  <si>
    <t>The Heist: Gabriel Allon Series, Book 14 (unabridged)</t>
  </si>
  <si>
    <t>Daniel Silva, George Guidall</t>
  </si>
  <si>
    <t>085F6E14-5428-494A-ADF5-E5D87C24855F</t>
  </si>
  <si>
    <t>Hell and Back: a Longmire Mystery: A Longmire Mystery Series, Book 18</t>
  </si>
  <si>
    <t>Craig Johnson</t>
  </si>
  <si>
    <t>CECB366F-F98D-456B-9DC5-EAF694FD6066</t>
  </si>
  <si>
    <t>Hell of a Book: A Novel (unabridged)</t>
  </si>
  <si>
    <t>Jason Mott, JD Jackson, Ronald Peet</t>
  </si>
  <si>
    <t>43CFF39A-76A5-46F7-9821-70806D1FF662</t>
  </si>
  <si>
    <t>Hell of a Book: A Novel</t>
  </si>
  <si>
    <t>Jason Mott</t>
  </si>
  <si>
    <t>AC325ABE-B658-4B70-97B0-029855A2B48D</t>
  </si>
  <si>
    <t>Hello, Molly!: A Memoir (unabridged)</t>
  </si>
  <si>
    <t>Molly Shannon, Sean Wilsey, Molly Shannon</t>
  </si>
  <si>
    <t>92DC96AA-87FD-464B-9A71-DB88F19DAF41</t>
  </si>
  <si>
    <t>Hello, Molly!: A Memoir</t>
  </si>
  <si>
    <t>Molly Shannon, Sean Wilsey</t>
  </si>
  <si>
    <t>BF5E5B2F-C467-4EED-9F72-ACA275821316</t>
  </si>
  <si>
    <t>Hello, Summer: A Novel (unabridged)</t>
  </si>
  <si>
    <t>Mary Kay Andrews, Kathleen McInerney</t>
  </si>
  <si>
    <t>A23194B2-D68C-4316-8356-B9E050852A7A</t>
  </si>
  <si>
    <t>Hello, Transcriber: A Novel</t>
  </si>
  <si>
    <t>Hannah Morrissey</t>
  </si>
  <si>
    <t>FFDDAC41-EBD2-4230-A3B3-FF75DB0CCC6E</t>
  </si>
  <si>
    <t>Hell's Half-Acre: The Untold Story of the Benders, a Serial Killer Family on the American Frontier</t>
  </si>
  <si>
    <t>Susan Jonusas</t>
  </si>
  <si>
    <t>E0587F31-3BC2-4E6D-A10F-86678E2F53E0</t>
  </si>
  <si>
    <t>Helltown: The Untold Story of a Serial Killer on Cape Cod (unabridged)</t>
  </si>
  <si>
    <t>Casey Sherman, Casey Sherman</t>
  </si>
  <si>
    <t>C01139B8-E701-4E7D-8592-A83D14EEFFDC</t>
  </si>
  <si>
    <t>Helmet for My Pillow: From Parris Island to the Pacific (unabridged)</t>
  </si>
  <si>
    <t>Robert Leckie, John Allen Nelson</t>
  </si>
  <si>
    <t>71E33629-AAB9-444E-87F1-0A53BC791268</t>
  </si>
  <si>
    <t>Help Me Remember: Rose Canyon, Book 1</t>
  </si>
  <si>
    <t>Corinne Michaels</t>
  </si>
  <si>
    <t>3AB27349-0861-4F28-B7DE-FDD6FAD7E6FF</t>
  </si>
  <si>
    <t>Helping Your Child with Language-Based Learning Disabilities: Strategies to Succeed in School and Life with Dyslexia, Dysgraphia, Dyscalculia, ADHD, and Processing Disorders</t>
  </si>
  <si>
    <t>Daniel Franklin, Louis Cozolino</t>
  </si>
  <si>
    <t>7F41E5A6-1C43-4BAE-85FC-7649407BF724</t>
  </si>
  <si>
    <t>The Henna Artist</t>
  </si>
  <si>
    <t>Alka Joshi, Sneha Mathan</t>
  </si>
  <si>
    <t>68685EF9-CE4D-441E-B629-D049FCF8B776</t>
  </si>
  <si>
    <t>The Henna Artist: The Jaipur Trilogy Series, Book 1</t>
  </si>
  <si>
    <t>Alka Joshi</t>
  </si>
  <si>
    <t>BC5A211D-EA01-4F07-99AF-EF377CD92077</t>
  </si>
  <si>
    <t>Henry David Thoreau: A Life (unabridged)</t>
  </si>
  <si>
    <t>Laura Dassow Walls, Paul Boehmer</t>
  </si>
  <si>
    <t>60184C1F-FF0D-4FF0-9F01-D76134A49C66</t>
  </si>
  <si>
    <t>Henry Hudson and the Algonquins of New York: Native American Prophecy &amp; European Discovery, 1609</t>
  </si>
  <si>
    <t>Evan T. Pritchard</t>
  </si>
  <si>
    <t>97360D0F-61CE-4503-9EA1-7890B66E07C8</t>
  </si>
  <si>
    <t>The Henry Huggins Audio Collection</t>
  </si>
  <si>
    <t>Beverly Cleary, Neil Patrick Harris, William Roberts</t>
  </si>
  <si>
    <t>A7C46CFE-F0E2-40D3-B813-8560A51A19AF</t>
  </si>
  <si>
    <t>Her Hidden Genius: A Novel</t>
  </si>
  <si>
    <t>Marie Benedict</t>
  </si>
  <si>
    <t>FC6D812D-4D33-42EE-B543-8160F21EEDA5</t>
  </si>
  <si>
    <t>Her Last Affair: A Novel</t>
  </si>
  <si>
    <t>John Searles</t>
  </si>
  <si>
    <t>1EB000C7-E965-4B1C-BC04-34403BCB29BD</t>
  </si>
  <si>
    <t>Her Majesty's Royal Coven: A Novel</t>
  </si>
  <si>
    <t>Juno Dawson</t>
  </si>
  <si>
    <t>B68B625F-8005-458B-83E7-A44BF9CA7CFD</t>
  </si>
  <si>
    <t>Her Royal Highness: Royals Series, Book 2</t>
  </si>
  <si>
    <t>Rachel Hawkins</t>
  </si>
  <si>
    <t>C6786456-B4AB-4A5D-930A-13344167E8B8</t>
  </si>
  <si>
    <t>Her Secret War</t>
  </si>
  <si>
    <t>Pam Lecky</t>
  </si>
  <si>
    <t>528D1AAB-E618-416D-8FF3-A86CDBB5627B</t>
  </si>
  <si>
    <t>The Herbal Handbook: A User's Guide to Medical Herbalism</t>
  </si>
  <si>
    <t>David Hoffmann</t>
  </si>
  <si>
    <t>ACABE1F5-87AD-4BA5-8725-36BB56A23372</t>
  </si>
  <si>
    <t>The Herd: A Novel (unabridged)</t>
  </si>
  <si>
    <t>Andrea Bartz, Karissa Vacker, Emily Woo Zeller</t>
  </si>
  <si>
    <t>0A86ECD5-BB49-414D-A232-117976607175</t>
  </si>
  <si>
    <t>Here, There and Everywhere: A Butler, Vermont Novel</t>
  </si>
  <si>
    <t>Marie Force</t>
  </si>
  <si>
    <t>A803F4FA-80E5-4A95-B318-F166A91844AF</t>
  </si>
  <si>
    <t>Here's the Deal: A Memoir (unabridged)</t>
  </si>
  <si>
    <t>Kellyanne Conway, Kellyanne Conway</t>
  </si>
  <si>
    <t>E6B099F5-C88F-4229-B627-8B043A46BE80</t>
  </si>
  <si>
    <t>Here's the Deal: A Memoir</t>
  </si>
  <si>
    <t>Kellyanne Conway</t>
  </si>
  <si>
    <t>F01771E7-A712-4FAF-84AD-BAC1EFC65959</t>
  </si>
  <si>
    <t>Here's to Us</t>
  </si>
  <si>
    <t>Elin Hilderbrand, Erin Bennett</t>
  </si>
  <si>
    <t>FA64FA74-B1F7-4A0B-BF75-97AA9D9E31B0</t>
  </si>
  <si>
    <t>The Heron's Cry: The Two Rivers Series, Book 2 (unabridged)</t>
  </si>
  <si>
    <t>Ann Cleeves, Jack Holden</t>
  </si>
  <si>
    <t>BB128141-3D3C-491E-8B38-A7A0800EC1AF</t>
  </si>
  <si>
    <t>The Heron's Cry: The Two Rivers Series, Book 2</t>
  </si>
  <si>
    <t>Ann Cleeves</t>
  </si>
  <si>
    <t>8EEAACDC-C83C-4B1B-B623-423641E43E55</t>
  </si>
  <si>
    <t>HEX</t>
  </si>
  <si>
    <t>Jeff Harding, Thomas Olde Heuvelt</t>
  </si>
  <si>
    <t>FD6DC200-5CA2-4CA3-B5E8-FE543CFCBA37</t>
  </si>
  <si>
    <t>Hickory Dickory Dock: Hercule Poirot Series, Book 31</t>
  </si>
  <si>
    <t>CFE3A44F-B7AB-4A98-A3C6-7FFF8C7E3704</t>
  </si>
  <si>
    <t>Hidden Kingdom (Wings of Fire, Book 3): Wings of Fire Series, Book 3 (unabridged)</t>
  </si>
  <si>
    <t>Tui T. Sutherland, Shannon McManus</t>
  </si>
  <si>
    <t>7AB8B580-C55B-427B-8594-D6F5E23D5EC7</t>
  </si>
  <si>
    <t>The Hidden Life of Trees: What They Feel, How They Communicate (unabridged)</t>
  </si>
  <si>
    <t>Peter Wohlleben, Mike Grady</t>
  </si>
  <si>
    <t>FDB30F23-A4A2-4E58-A77B-4CB0FC317CC4</t>
  </si>
  <si>
    <t>The Hidden Life of Trees: What They Feel, How They Communicate—Discoveries from A Secret World</t>
  </si>
  <si>
    <t>Peter Wohlleben, Tim Flannery, Jane Billinghurst, Suzanne Simard</t>
  </si>
  <si>
    <t>D88B5268-7FFF-43CB-A70C-9FE4C9727810</t>
  </si>
  <si>
    <t>The Hidden Palace: The Golem and the Jinni Series, Book 2</t>
  </si>
  <si>
    <t>Helene Wecker</t>
  </si>
  <si>
    <t>4E50EE45-69C7-4F6E-858D-981B0262F38D</t>
  </si>
  <si>
    <t>Hidden Pictures: A Novel</t>
  </si>
  <si>
    <t>Jason Rekulak</t>
  </si>
  <si>
    <t>D2D307FD-2196-4108-8CF1-67BA34FCD0A9</t>
  </si>
  <si>
    <t>Hidden Prey: Prey Series, Book 15</t>
  </si>
  <si>
    <t>88ABC124-3448-4CB2-B1C4-A9C265B1C850</t>
  </si>
  <si>
    <t>Hide: Detective D.D. Warren Series, Book 2</t>
  </si>
  <si>
    <t>1640BF1D-4BF5-47A6-A878-5F066DF0FF09</t>
  </si>
  <si>
    <t>Hideout: Alice Vega Series, Book 3</t>
  </si>
  <si>
    <t>Louisa Luna</t>
  </si>
  <si>
    <t>F35DF1EA-AD2E-4C75-9FC6-B2BDE34460F2</t>
  </si>
  <si>
    <t>The Hiding Place</t>
  </si>
  <si>
    <t>Corrie ten Boom, Elizabeth Sherrill, John Sherrill, Joni Tada</t>
  </si>
  <si>
    <t>7CE90A23-2769-4DBC-AA6A-072D2A413AF7</t>
  </si>
  <si>
    <t>High Performance Habits: How Extraordinary People Become That Way</t>
  </si>
  <si>
    <t>Brendon Burchard</t>
  </si>
  <si>
    <t>0B2CF5DF-8C04-4A09-BF7A-E031CE4F0822</t>
  </si>
  <si>
    <t>High Stakes</t>
  </si>
  <si>
    <t>Danielle Steel, Dan John Miller</t>
  </si>
  <si>
    <t>7503B227-29EE-4CB6-ADDC-D6B7F8692CF9</t>
  </si>
  <si>
    <t>D9278943-6115-4F8F-A811-77792D3D87FC</t>
  </si>
  <si>
    <t>High Stakes: A Novel</t>
  </si>
  <si>
    <t>3187A70B-0E71-4FAA-8AD0-FCDC7AB350B7</t>
  </si>
  <si>
    <t>The Highly Sensitive Person</t>
  </si>
  <si>
    <t>Elaine Aron</t>
  </si>
  <si>
    <t>CD54E6C4-6FEB-4473-B182-C02CFEB52CCA</t>
  </si>
  <si>
    <t>His &amp; Hers: A Novel (unabridged)</t>
  </si>
  <si>
    <t>Alice Feeney, Richard Armitage, Stephanie Racine</t>
  </si>
  <si>
    <t>CA9F196C-F890-4E20-9ABF-9EB78093A464</t>
  </si>
  <si>
    <t>His &amp; Hers: A Novel</t>
  </si>
  <si>
    <t>E0F938B6-E753-4937-A617-CEDD5F36AE1B</t>
  </si>
  <si>
    <t>His Name Is George Floyd: One Man's Life and the Struggle for Racial Justice</t>
  </si>
  <si>
    <t>Robert Samuels, Toluse Olorunnipa</t>
  </si>
  <si>
    <t>DC5CDE6A-CC06-44DE-9DD1-6891FB1BD3EB</t>
  </si>
  <si>
    <t>History Is All You Left Me</t>
  </si>
  <si>
    <t>Adam Silvera</t>
  </si>
  <si>
    <t>4ED96015-436C-4E32-837D-E10BC34981B7</t>
  </si>
  <si>
    <t>The History of Love: A Novel</t>
  </si>
  <si>
    <t>Nicole Krauss</t>
  </si>
  <si>
    <t>0200EA07-C245-4482-A505-78EBB019BBF7</t>
  </si>
  <si>
    <t>History of the Rain: A Novel</t>
  </si>
  <si>
    <t>Niall Williams</t>
  </si>
  <si>
    <t>21EC5B29-57DB-4EC3-BB5F-37732DB6B797</t>
  </si>
  <si>
    <t>A History of Wild Places: A Novel</t>
  </si>
  <si>
    <t>Shea Ernshaw</t>
  </si>
  <si>
    <t>089CF8A5-0007-4795-9768-B5C715B0DAF9</t>
  </si>
  <si>
    <t>The Hit: Will Robie Series, Book 2</t>
  </si>
  <si>
    <t>6334C547-0672-4082-84F3-9484CDBCE57D</t>
  </si>
  <si>
    <t>The Hitchhiker's Guide to the Galaxy: Douglas Adams Live in Concert (unabridged)</t>
  </si>
  <si>
    <t>Douglas Adams</t>
  </si>
  <si>
    <t>1C96507D-F48D-4FEF-B190-130CE15C8FA8</t>
  </si>
  <si>
    <t>The Hitchhiker's Guide to the Galaxy: The Hitchhiker's Guide to the Galaxy Series, Book 1 (unabridged)</t>
  </si>
  <si>
    <t>Douglas Adams, Stephen Fry</t>
  </si>
  <si>
    <t>1E05F0C5-28CE-433E-9332-027CE691E2C2</t>
  </si>
  <si>
    <t>The Hobbit</t>
  </si>
  <si>
    <t>J.R.R. Tolkien, Anthony Jackson, Heron Carvic, Paul Daneman</t>
  </si>
  <si>
    <t>E4436D02-C33F-43B6-AABB-A0050530CCAF</t>
  </si>
  <si>
    <t>Hold Fast: A Novel (Volume Book 1)  (A Thomas Grey Novel)</t>
  </si>
  <si>
    <t>67E3CB42-637E-43D7-BE8F-9AC89988C4A0</t>
  </si>
  <si>
    <t>Hold On to Your Kids: Why Parents Need to Matter More Than Peers (unabridged)</t>
  </si>
  <si>
    <t>Gordon Neufeld, Gabor Maté, MD, Daniel Maté</t>
  </si>
  <si>
    <t>2D672EC4-E082-45BD-9663-5E7023CE0734</t>
  </si>
  <si>
    <t>Holes: Holes Series, Book 1 (unabridged)</t>
  </si>
  <si>
    <t>Louis Sachar, Kerry Beyer</t>
  </si>
  <si>
    <t>C0EE3741-2028-4C50-A15E-096046BF9FFA</t>
  </si>
  <si>
    <t>Holes: Holes Series, Book 1</t>
  </si>
  <si>
    <t>Louis Sachar</t>
  </si>
  <si>
    <t>45A8269F-3798-4A88-A477-AF1AD8E875D9</t>
  </si>
  <si>
    <t>Holler If You Hear Me: Searching for Tupac Shakur (unabridged)</t>
  </si>
  <si>
    <t>Michael Eric Dyson, Cary Hite</t>
  </si>
  <si>
    <t>628F56CB-34EE-429A-81D8-8180D53E66DB</t>
  </si>
  <si>
    <t>The Hollow Places: A Novel</t>
  </si>
  <si>
    <t>T. Kingfisher</t>
  </si>
  <si>
    <t>DEFF0A22-6DB6-41E5-88FB-33E2D196E2EC</t>
  </si>
  <si>
    <t>Hollywood Ending: Harvey Weinstein and the Culture of Silence</t>
  </si>
  <si>
    <t>Ken Auletta</t>
  </si>
  <si>
    <t>15535498-12D9-47B5-B9E0-EECFB1B1827F</t>
  </si>
  <si>
    <t>The Hollywood Spy: A Maggie Hope Mystery</t>
  </si>
  <si>
    <t>Susan Elia MacNeal</t>
  </si>
  <si>
    <t>A1B37708-ED1F-4385-B78E-280558CED369</t>
  </si>
  <si>
    <t>Home Again: A Novel</t>
  </si>
  <si>
    <t>242EC682-BE7E-4C1D-98EB-04DACDA2951F</t>
  </si>
  <si>
    <t>Home Again: Whiskey Ridge, #3</t>
  </si>
  <si>
    <t>EE07842E-A24B-4567-B090-B120CDDF0B35</t>
  </si>
  <si>
    <t>Home Before Dark: A Novel (unabridged)</t>
  </si>
  <si>
    <t>Riley Sager, Cady McClain, Jon Lindstrom</t>
  </si>
  <si>
    <t>Riley Sager</t>
  </si>
  <si>
    <t>7E6E402E-E012-42E2-A6E4-A57537CA7176</t>
  </si>
  <si>
    <t>Home Front: A Novel (unabridged)</t>
  </si>
  <si>
    <t>Kristin Hannah, Maggi-Meg Reed</t>
  </si>
  <si>
    <t>F320855A-E1CE-43D7-B8E2-33A3A6E513D8</t>
  </si>
  <si>
    <t>Home Sweet Murder: Murder is Forever Series, Book 2 (unabridged)</t>
  </si>
  <si>
    <t>James Patterson, Peter Ganim</t>
  </si>
  <si>
    <t>2DAF6029-DDCB-4F2F-92CC-7F8E4B8F8862</t>
  </si>
  <si>
    <t>Homegoing: A novel (unabridged)</t>
  </si>
  <si>
    <t>Yaa Gyasi, Dominic Hoffman</t>
  </si>
  <si>
    <t>FF4F86E3-6706-46FA-ACAA-1787B0A0355B</t>
  </si>
  <si>
    <t>Homegoing: A novel</t>
  </si>
  <si>
    <t>Yaa Gyasi</t>
  </si>
  <si>
    <t>30386C19-F333-495C-B50E-632577DA002E</t>
  </si>
  <si>
    <t>The Homemade Pantry: 101 Foods You Can Stop Buying and Start Making</t>
  </si>
  <si>
    <t>Alana Chernila</t>
  </si>
  <si>
    <t>8980B62E-E8A8-4F50-A6B3-2AD6622D62E7</t>
  </si>
  <si>
    <t>Homeport</t>
  </si>
  <si>
    <t>7D19F524-6771-4085-BC71-3F382BFA4534</t>
  </si>
  <si>
    <t>Homesickness</t>
  </si>
  <si>
    <t>Colin Barrett</t>
  </si>
  <si>
    <t>F74D9E3A-D128-4B59-A4CD-6F2A4A2B953E</t>
  </si>
  <si>
    <t>The Homewreckers: A Novel (unabridged)</t>
  </si>
  <si>
    <t>BA5035B0-010E-42E6-A3F8-4CB82A136CAC</t>
  </si>
  <si>
    <t>The Homewreckers: A Novel</t>
  </si>
  <si>
    <t>Mary Kay Andrews</t>
  </si>
  <si>
    <t>2C6478CA-41DB-4DAF-B1BD-F7959902ADDA</t>
  </si>
  <si>
    <t>An Honest Lie</t>
  </si>
  <si>
    <t>Tarryn Fisher</t>
  </si>
  <si>
    <t>8E6F1F21-A0B6-4087-B266-52D1B13EF5B8</t>
  </si>
  <si>
    <t>An Honest Living: A Novel</t>
  </si>
  <si>
    <t>Dwyer Murphy</t>
  </si>
  <si>
    <t>9E2F0261-8504-4F70-908B-AC12867E1B40</t>
  </si>
  <si>
    <t>Honey and Spice: A Novel</t>
  </si>
  <si>
    <t>Bolu Babalola</t>
  </si>
  <si>
    <t>30F8F203-5DE8-40F9-982F-A3880BF80FF1</t>
  </si>
  <si>
    <t>Honey Roasted: Coffeehouse Mystery Series, Book 19 (unabridged)</t>
  </si>
  <si>
    <t>Cleo Coyle, Rebecca Gibel</t>
  </si>
  <si>
    <t>3463797F-5A4E-44F3-A911-9903455DC087</t>
  </si>
  <si>
    <t>Honey Roasted: Coffeehouse Mystery Series, Book 19</t>
  </si>
  <si>
    <t>Cleo Coyle</t>
  </si>
  <si>
    <t>D85CE81D-4C65-4851-B36F-0FBF1AD7861C</t>
  </si>
  <si>
    <t>The Honjin Murders: Detective Kosuke Kindaichi Series, Book 1</t>
  </si>
  <si>
    <t>Seishi Yokomizo, Louise Heal Kawai</t>
  </si>
  <si>
    <t>14FD843F-409E-4085-8D78-37D529FE5DCD</t>
  </si>
  <si>
    <t>Honor</t>
  </si>
  <si>
    <t>Thrity Umrigar</t>
  </si>
  <si>
    <t>10100EB2-1592-410E-874D-CAC49ECC6E5A</t>
  </si>
  <si>
    <t>Hood Feminism: Notes from the Women that a Movement Forgot (unabridged)</t>
  </si>
  <si>
    <t>Mikki Kendall, Mikki Kendall</t>
  </si>
  <si>
    <t>51DE4810-CAA9-4F98-96CE-421AB3D6D4BD</t>
  </si>
  <si>
    <t>Hook, Line, and Sinker: Bellinger Sisters Series, Book 2</t>
  </si>
  <si>
    <t>EC3E7523-A427-4C48-82E5-6E97097FF009</t>
  </si>
  <si>
    <t>Hooked: How Crafting Saved My Life</t>
  </si>
  <si>
    <t>Sutton Foster</t>
  </si>
  <si>
    <t>05AC64A1-8BB0-4F03-B3D1-3B62BBC3FB62</t>
  </si>
  <si>
    <t>Hooker Avenue</t>
  </si>
  <si>
    <t>Jodé Millman</t>
  </si>
  <si>
    <t>467C19AF-9336-4AF3-87A2-D2E0FDA9C98E</t>
  </si>
  <si>
    <t>Hope and Help for Your Nerves</t>
  </si>
  <si>
    <t>Claire Weekes, Claire Weekes</t>
  </si>
  <si>
    <t>B6DE6CCC-45EF-4481-8A3F-A964443B455E</t>
  </si>
  <si>
    <t>Hope to Die: Alex Cross Series, Book 22</t>
  </si>
  <si>
    <t>267AD700-3371-4EA3-961A-8630B47D7359</t>
  </si>
  <si>
    <t>Hopeless: Hopeless Series, Book 1</t>
  </si>
  <si>
    <t>557031F1-807A-48B4-BD37-3777FB1AE7CD</t>
  </si>
  <si>
    <t>The Hormone Balance Bible: A Holistic Plan to Create Lifelong Health</t>
  </si>
  <si>
    <t>Shawn Tassone</t>
  </si>
  <si>
    <t>9DF562A8-DB01-4DCC-968F-2AA79FC5BA88</t>
  </si>
  <si>
    <t>Horse: A Novel</t>
  </si>
  <si>
    <t>Geraldine Brooks</t>
  </si>
  <si>
    <t>35082B62-04CA-437E-8461-968D511424B3</t>
  </si>
  <si>
    <t>The Horse and His Boy: The Chronicles of Narnia, Book 3 (unabridged)</t>
  </si>
  <si>
    <t>C. S. Lewis, Alex Jennings</t>
  </si>
  <si>
    <t>6B65234C-1D9A-40C8-A2C2-5333535438A8</t>
  </si>
  <si>
    <t>The Horsewoman</t>
  </si>
  <si>
    <t>James Patterson, Mike Lupica</t>
  </si>
  <si>
    <t>2A419BC5-D1D0-42A6-AEC8-22AD260501B3</t>
  </si>
  <si>
    <t>The Hostage</t>
  </si>
  <si>
    <t>Susan Wiggs</t>
  </si>
  <si>
    <t>43A55686-FBA3-4F15-96A2-E15F3D26CB1B</t>
  </si>
  <si>
    <t>Hotel Magnifique</t>
  </si>
  <si>
    <t>Emily J. Taylor</t>
  </si>
  <si>
    <t>D27CD716-04BC-4AA3-9C28-BEA37AAD64F7</t>
  </si>
  <si>
    <t>The Hotel Nantucket</t>
  </si>
  <si>
    <t>08A98FFC-9317-4451-B956-9765F349EA47</t>
  </si>
  <si>
    <t>ADCC9CBD-58A8-48F1-922F-5421375FC61E</t>
  </si>
  <si>
    <t>Hotel on the Corner of Bitter and Sweet: A Novel (unabridged)</t>
  </si>
  <si>
    <t>Jamie Ford, Feodor Chin</t>
  </si>
  <si>
    <t>B4E09E4B-5654-4B11-92F5-7C7AEDC65CD2</t>
  </si>
  <si>
    <t>Hour of the Witch: A Novel (unabridged)</t>
  </si>
  <si>
    <t>Chris Bohjalian, Grace Experience, Saskia Maarleveld, Danny Campbell, Cassandra Campbell, Arthur Morey, Mark Deakins, Julia Whelan, Kaleo Griffith, Kirby Heyborne, Rebecca Lowman, Mark Bramhall</t>
  </si>
  <si>
    <t>C80114AE-A6FC-45EB-9A5A-F0ECA169586C</t>
  </si>
  <si>
    <t>The House Across the Lake: A Novel (unabridged)</t>
  </si>
  <si>
    <t>Riley Sager, Bernadette Dunne</t>
  </si>
  <si>
    <t>6757B280-05A9-4007-BE7D-D88DDEFA0246</t>
  </si>
  <si>
    <t>The House Across the Lake: A Novel</t>
  </si>
  <si>
    <t>100ABD84-02E2-49B3-A9AB-8EE93256B76F</t>
  </si>
  <si>
    <t>A House Among the Trees: A Novel</t>
  </si>
  <si>
    <t>Julia Glass</t>
  </si>
  <si>
    <t>AA850427-207C-4AC3-B545-D1F175F0EFB9</t>
  </si>
  <si>
    <t>A House Divided: Rowland Sinclair Series, Book 1</t>
  </si>
  <si>
    <t>Sulari Gentill, Rhys Bowen</t>
  </si>
  <si>
    <t>92C63301-D9D7-48B6-8A98-D60D35CDF6F5</t>
  </si>
  <si>
    <t>The House in the Cerulean Sea</t>
  </si>
  <si>
    <t>TJ Klune, Daniel Henning</t>
  </si>
  <si>
    <t>787A3037-7EC3-48B8-887D-C943EC00FD21</t>
  </si>
  <si>
    <t>House of Earth and Blood: Crescent City Series, Book 1</t>
  </si>
  <si>
    <t>FE0577C2-8C9D-4118-AFB1-7D78E8D5F43E</t>
  </si>
  <si>
    <t>The House of Gucci: A Sensational Story of Murder, Madness, Glamour, and Greed</t>
  </si>
  <si>
    <t>Sara Gay Forden</t>
  </si>
  <si>
    <t>B6AD0C9B-4D9A-460A-B011-EB440827E158</t>
  </si>
  <si>
    <t>The House of Mirth</t>
  </si>
  <si>
    <t>Edith Wharton, Anna Fields</t>
  </si>
  <si>
    <t>D5151DF7-964A-419F-937B-11EF8EAE94A4</t>
  </si>
  <si>
    <t>House of Salt and Sorrows</t>
  </si>
  <si>
    <t>Erin A. Craig, Emily Lawrence</t>
  </si>
  <si>
    <t>39435B81-C2C1-4D10-A965-1DD0BDB69BEE</t>
  </si>
  <si>
    <t>House of Scarlett: Legend Trilogy, Book 2</t>
  </si>
  <si>
    <t>2BD8B36C-3BF3-4339-8E08-F895883822C5</t>
  </si>
  <si>
    <t>House of Sky and Breath: Crescent City Series, Book 2</t>
  </si>
  <si>
    <t>Sarah J. Maas, Noa Wheeler</t>
  </si>
  <si>
    <t>BD23BD88-1E7C-46F2-AC76-1179B7610DA0</t>
  </si>
  <si>
    <t>House of Trump, House of Putin: The Untold Story of Donald Trump and the Russian Mafia (unabridged)</t>
  </si>
  <si>
    <t>Craig Unger, Jason Culp</t>
  </si>
  <si>
    <t>563FA3C3-FD69-42E3-AD7A-BAB8C1D7DDCC</t>
  </si>
  <si>
    <t>The House on Tradd Street: Tradd Street Series, Book 1 (unabridged)</t>
  </si>
  <si>
    <t>Karen White, Aimée Bruneau</t>
  </si>
  <si>
    <t>AD190F54-B7BA-48BE-9164-5DDAC96C977B</t>
  </si>
  <si>
    <t>The House on Vesper Sands</t>
  </si>
  <si>
    <t>Paraic O'Donnell</t>
  </si>
  <si>
    <t>FBC569B0-8469-4444-BEF3-10FD78D07740</t>
  </si>
  <si>
    <t>House Party Murder Rap: Evie Parker Mystery Series, Book 1 (unabridged)</t>
  </si>
  <si>
    <t>Sonia Parin, Pearl Hewitt</t>
  </si>
  <si>
    <t>7B0CF72E-D028-420B-B491-2AF8EAE7CBB4</t>
  </si>
  <si>
    <t>The House We Grew Up In: A Novel</t>
  </si>
  <si>
    <t>D2968463-DE5D-47D7-B7F8-AFA21D991B0E</t>
  </si>
  <si>
    <t>Housekeeping: A Novel (unabridged)</t>
  </si>
  <si>
    <t>Marilynne Robinson, Becket Royce</t>
  </si>
  <si>
    <t>7BDC89A8-69DD-4990-A7F2-9E4126534DA1</t>
  </si>
  <si>
    <t>How Beautiful We Were: A Novel (unabridged)</t>
  </si>
  <si>
    <t>Imbolo Mbue, Prentice Onayemi, Janina Edwards, Dion Graham, JD Jackson, Allyson Johnson, Lisa Renee Pitts</t>
  </si>
  <si>
    <t>C5EAB04D-2F3E-4FC1-B78A-B73557717483</t>
  </si>
  <si>
    <t>How Beautiful We Were: A Novel</t>
  </si>
  <si>
    <t>Imbolo Mbue</t>
  </si>
  <si>
    <t>A81CBE80-C91F-4F33-854D-FEAC8E39F754</t>
  </si>
  <si>
    <t>How Boards Work: And How They Can Work Better in a Chaotic World (unabridged)</t>
  </si>
  <si>
    <t>Dambisa Moyo</t>
  </si>
  <si>
    <t>9077F327-8CEF-4557-975A-57F5416B67B1</t>
  </si>
  <si>
    <t>How Civil Wars Start: And How to Stop Them (unabridged)</t>
  </si>
  <si>
    <t>Barbara F. Walter, Beth Hicks</t>
  </si>
  <si>
    <t>38E7BEB6-DFC2-44D3-B997-40EF1145473E</t>
  </si>
  <si>
    <t>How Do I Un-Remember This?: Unfortunately True Stories</t>
  </si>
  <si>
    <t>Danny Pellegrino</t>
  </si>
  <si>
    <t>32DAACB5-5BFA-43EB-AFAA-2B34E6442727</t>
  </si>
  <si>
    <t>How High We Go in the Dark: A Novel (unabridged)</t>
  </si>
  <si>
    <t>Sequoia Nagamatsu, Julia Whelan, Brian Nishii, Keisuke Hoashi, MacLeod Andrews, Jeanne Sakata, Greg Watanabe, Kurt Kanazawa, Matthew Bridges, Kotaro Watanabe, Brianna Ishibashi, Joe Knezevich, Micky Shiloah, Stephanie Komure, Jason Culp</t>
  </si>
  <si>
    <t>E72F2C93-A913-4EF7-8F89-EEB45DF09DF2</t>
  </si>
  <si>
    <t>How High We Go in the Dark: A Novel</t>
  </si>
  <si>
    <t>Sequoia Nagamatsu</t>
  </si>
  <si>
    <t>F50C8E5E-5611-4210-88CB-B85D42163F25</t>
  </si>
  <si>
    <t>How I Survived a Chinese "Reeducation" Camp: A Uyghur Woman's Story</t>
  </si>
  <si>
    <t>Gulbahar Haitiwaji, Rozenn Morgat, Edward Gauvin</t>
  </si>
  <si>
    <t>B4B2909D-D408-4361-8E50-E1313FE3ED5B</t>
  </si>
  <si>
    <t>How the Word Is Passed: A Reckoning with the History of Slavery Across America (unabridged)</t>
  </si>
  <si>
    <t>Clint Smith</t>
  </si>
  <si>
    <t>9DC32599-D962-4D0C-B3CD-728C79EA64A8</t>
  </si>
  <si>
    <t>How the Word Is Passed: A Reckoning with the History of Slavery Across America</t>
  </si>
  <si>
    <t>2F5C2C49-A53D-4B42-8DCF-1AD588DF5476</t>
  </si>
  <si>
    <t>How the World Really Works: The Science Behind How We Got Here and Where We're Going (unabridged)</t>
  </si>
  <si>
    <t>Vaclav Smil, Stephen Perring</t>
  </si>
  <si>
    <t>1FE25F8F-59D5-4D9A-8F6F-144C3476E4B6</t>
  </si>
  <si>
    <t>How the World Really Works: The Science Behind How We Got Here and Where We're Going</t>
  </si>
  <si>
    <t>Vaclav Smil</t>
  </si>
  <si>
    <t>EFFCA352-41FA-4AF8-9B71-F840E318EACD</t>
  </si>
  <si>
    <t>How to Avoid a Climate Disaster: The Solutions We Have and the Breakthroughs We Need (unabridged)</t>
  </si>
  <si>
    <t>Bill Gates, Wil Wheaton, Bill Gates</t>
  </si>
  <si>
    <t>5C2830DB-478F-4385-A2AF-9B547583664D</t>
  </si>
  <si>
    <t>How to Be a Victorian: A Dawn-to-Dusk Guide to Victorian Life</t>
  </si>
  <si>
    <t>Ruth Goodman</t>
  </si>
  <si>
    <t>1E8334B1-4CB4-49BE-8082-14F8C59CA695</t>
  </si>
  <si>
    <t>How to Be Eaten: A Novel</t>
  </si>
  <si>
    <t>Maria Adelmann</t>
  </si>
  <si>
    <t>ACB92163-301A-49E6-A74B-025A79CB3BAC</t>
  </si>
  <si>
    <t>How to Be Perfect: The Correct Answer to Every Moral Question (unabridged)</t>
  </si>
  <si>
    <t>Michael Schur, Michael Schur, Kristen Bell, D'Arcy Carden, Ted Danson, William Jackson Harper, Manny Jacinto, Marc Evan Jackson, Jameela Jamil, Todd May</t>
  </si>
  <si>
    <t>616F99A2-8CFD-4B36-8D3B-7DE704FCEBFE</t>
  </si>
  <si>
    <t>How to Be Perfect: The Correct Answer to Every Moral Question</t>
  </si>
  <si>
    <t>Michael Schur</t>
  </si>
  <si>
    <t>F57F8ADC-9306-4E4C-8B29-A8642FA3FC73</t>
  </si>
  <si>
    <t>How to Change: The Science of Getting from Where You Are to Where You Want to Be (unabridged)</t>
  </si>
  <si>
    <t>Katy Milkman, Angela Duckworth, Katy Milkman, Angela Duckworth</t>
  </si>
  <si>
    <t>7A979E33-C72A-4F7F-9A28-2D64BFB7EBD5</t>
  </si>
  <si>
    <t>How to Change Your Mind: What the New Science of Psychedelics Teaches Us About Consciousness, Dying, Addiction, Depression, and Transcendence (unabridged)</t>
  </si>
  <si>
    <t>Michael Pollan, Michael Pollan</t>
  </si>
  <si>
    <t>E627144F-EDD0-4A78-8A73-9512311E4FB5</t>
  </si>
  <si>
    <t>How to Die in Space: A Journey through Dangerous Astrophysical Phenomena (unabridged)</t>
  </si>
  <si>
    <t>Paul M. Sutter</t>
  </si>
  <si>
    <t>D4766F4B-C6B2-4F13-B329-4810BB16669A</t>
  </si>
  <si>
    <t>How to Hang a Witch: How to Hang a Witch Series, Book 1 (unabridged)</t>
  </si>
  <si>
    <t>Adriana Mather, Adriana Mather</t>
  </si>
  <si>
    <t>1B20293F-760E-4948-9632-C61F44DDCE23</t>
  </si>
  <si>
    <t>How to Live: 27 conflicting answers and one weird conclusion (unabridged)</t>
  </si>
  <si>
    <t>Derek Sivers, Derek Sivers</t>
  </si>
  <si>
    <t>49A33F1C-FEED-420E-B4D1-EB760E9B4B75</t>
  </si>
  <si>
    <t>How to Love</t>
  </si>
  <si>
    <t>Thich Nhat Hanh, Jason DeAntonis</t>
  </si>
  <si>
    <t>8E1B78FF-BEBB-4F29-85E1-CDF9AFC92973</t>
  </si>
  <si>
    <t>How to Not Die Alone: The Surprising Science That Will Help You Find Love</t>
  </si>
  <si>
    <t>Logan Ury</t>
  </si>
  <si>
    <t>DD3CA3A8-36D0-4C5F-B2D5-4C51FE42BB97</t>
  </si>
  <si>
    <t>How to Prepare for Climate Change: A Practical Guide to Surviving the Chaos</t>
  </si>
  <si>
    <t>David Pogue</t>
  </si>
  <si>
    <t>B9F92BF5-8A70-4849-8B27-07C993353F84</t>
  </si>
  <si>
    <t>How to Stop Time</t>
  </si>
  <si>
    <t>Matt Haig, Mark Meadows</t>
  </si>
  <si>
    <t>D42D52E3-C80C-46DE-AC55-0DDD4264A4C7</t>
  </si>
  <si>
    <t>How to Stop Time: A Novel</t>
  </si>
  <si>
    <t>C319BC3A-7929-471D-A594-20BFC11E5D5A</t>
  </si>
  <si>
    <t>How to Talk to Anyone: 62 Little Tricks for Big Success in Relationships (abridged)</t>
  </si>
  <si>
    <t>Leil Lowndes, Leil Lowndes, Alisa Weberman, Alfred Martino, Alisa Weberman, CDM Sound Studio</t>
  </si>
  <si>
    <t>Listen &amp; Live Audio, Inc.</t>
  </si>
  <si>
    <t>471D9370-BFBB-4BE3-88DD-8CE0D0655123</t>
  </si>
  <si>
    <t>How to Train Your Dragon: How to Train Your Dragon Series, Book 1 (unabridged)</t>
  </si>
  <si>
    <t>Cressida Cowell, David Tennant</t>
  </si>
  <si>
    <t>62D7D3D7-96F1-4DCB-B6BA-BB3166A4C28D</t>
  </si>
  <si>
    <t>How to Walk Away: A Novel</t>
  </si>
  <si>
    <t>6FE70C4B-92E2-43A3-82CE-C44565A042A3</t>
  </si>
  <si>
    <t>How to Win Friends &amp; Influence People in the Digital Age</t>
  </si>
  <si>
    <t>Dale Carnegie and Associates, Inc., Robert Petkoff</t>
  </si>
  <si>
    <t>E450CD2C-76CF-4FE4-8E06-FB462E7CCAE6</t>
  </si>
  <si>
    <t>Human Blues: A Novel</t>
  </si>
  <si>
    <t>Elisa Albert</t>
  </si>
  <si>
    <t>1E4C5C6B-FA69-469D-B0AD-BF977D933189</t>
  </si>
  <si>
    <t>Humankind: A Hopeful History</t>
  </si>
  <si>
    <t>Rutger Bregman, Erica Moore, Elizabeth Manton</t>
  </si>
  <si>
    <t>3F346ADB-1A28-4763-ADEC-E446D464F95C</t>
  </si>
  <si>
    <t>The Humans: A Novel</t>
  </si>
  <si>
    <t>22E872B9-987C-4119-9A68-29DC5EC6C6F4</t>
  </si>
  <si>
    <t>The Hummingbird: A Novel</t>
  </si>
  <si>
    <t>Sandro Veronesi, Elena Pala</t>
  </si>
  <si>
    <t>90575338-A78B-42EB-9649-BFA7BABC43A0</t>
  </si>
  <si>
    <t>A Hundred Other Girls: A Novel</t>
  </si>
  <si>
    <t>Iman Hariri-Kia</t>
  </si>
  <si>
    <t>F82BA081-FFBD-47EA-9077-1338182C8679</t>
  </si>
  <si>
    <t>A Hundred Summers</t>
  </si>
  <si>
    <t>C540FC07-07E2-4B2E-A86D-405CAD16B3C9</t>
  </si>
  <si>
    <t>The Hunger Games: The Hunger Games Series, Book 1</t>
  </si>
  <si>
    <t>CE1FBFF5-C1D5-4F05-A0D3-AE84575452BD</t>
  </si>
  <si>
    <t>Hunt, Gather, Parent: What Ancient Cultures Can Teach Us About the Lost Art of Raising Happy, Helpful Little Humans</t>
  </si>
  <si>
    <t>Michaeleen Doucleff</t>
  </si>
  <si>
    <t>1AAF31DA-BD6C-4F83-B1A8-76605C113509</t>
  </si>
  <si>
    <t>The Hunter: Parker Series, Book 1 (unabridged)</t>
  </si>
  <si>
    <t>Donald E. Westlake, John Chancer</t>
  </si>
  <si>
    <t>DC710451-43C5-4DB4-AE37-3D439D2BD33A</t>
  </si>
  <si>
    <t>Hunting Badger: Leaphorn &amp; Chee Series, Book 14</t>
  </si>
  <si>
    <t>Tony Hillerman</t>
  </si>
  <si>
    <t>325393D6-3621-4C52-B7B9-7EF59B487ED0</t>
  </si>
  <si>
    <t>The Hunting Party: A Novel (unabridged)</t>
  </si>
  <si>
    <t>Lucy Foley, Gary Furlong, Elle Newlands, Morag Sims, Imogen Church, Moira Quirk</t>
  </si>
  <si>
    <t>A941C768-4C5C-4339-A2B4-18A329D463E1</t>
  </si>
  <si>
    <t>The Hunting Party: A Novel</t>
  </si>
  <si>
    <t>FEE303F8-04BE-4F50-AFEB-C0CC37D09FAD</t>
  </si>
  <si>
    <t>Hunting Shadows: Inspector Ian Rutledge Mystery Series, Book 16 (unabridged)</t>
  </si>
  <si>
    <t>3DF98D1A-07B3-43CD-9611-D635B05D859E</t>
  </si>
  <si>
    <t>The Huntress: A Novel</t>
  </si>
  <si>
    <t>F9F074CF-208E-4EB7-9701-3CC1DDDC9130</t>
  </si>
  <si>
    <t>Hurricane Season</t>
  </si>
  <si>
    <t>Fernanda Melchor, Sophie Hughes</t>
  </si>
  <si>
    <t>04B3DAED-1834-4AFA-B9A3-5503855A7E3F</t>
  </si>
  <si>
    <t>The Husband List: Culhane Family Series, Book 2 (unabridged)</t>
  </si>
  <si>
    <t>Janet Evanovich, Lorelei King, Dorien Kelly</t>
  </si>
  <si>
    <t>A2CF63DD-3EFC-40D6-98D5-9232B90B79DF</t>
  </si>
  <si>
    <t>Husband Material: Boyfriend Material Series, Book 2</t>
  </si>
  <si>
    <t>13093AEB-EA4F-48C7-8769-0CB4FE6D6CE9</t>
  </si>
  <si>
    <t>The Husbands: A Novel</t>
  </si>
  <si>
    <t>Chandler Baker</t>
  </si>
  <si>
    <t>85F14DA3-D9F5-40DB-8A37-246D31D1748F</t>
  </si>
  <si>
    <t>Hush-Hush: Stone Barrington Series, Book 56 (unabridged)</t>
  </si>
  <si>
    <t>Stuart Woods, Tony Roberts</t>
  </si>
  <si>
    <t>7427C9BA-695B-4D82-8536-D9B7C8CB6C34</t>
  </si>
  <si>
    <t>Hustle: The Power to Charge Your Life with Money, Meaning, and Momentum</t>
  </si>
  <si>
    <t>Neil Patel, Patrick Vlaskovits, Jonas Koffler</t>
  </si>
  <si>
    <t>703CFD2E-FF46-4DF1-B3ED-8757B10C0A51</t>
  </si>
  <si>
    <t>Hyperfocus: How to Be More Productive in a World of Distraction (unabridged)</t>
  </si>
  <si>
    <t>Chris Bailey, Chris Bailey</t>
  </si>
  <si>
    <t>13F5F4B8-264F-433B-9FF9-8B961D8C8B3A</t>
  </si>
  <si>
    <t>The Hypnotist's Love Story</t>
  </si>
  <si>
    <t>97AB4585-EAC1-4B06-9E7E-319A714462AF</t>
  </si>
  <si>
    <t>I Am Not Who You Think I Am</t>
  </si>
  <si>
    <t>Eric Rickstad, Steven Weber</t>
  </si>
  <si>
    <t>C7E1D82E-D1DF-4DE1-979E-7380990BA70A</t>
  </si>
  <si>
    <t>I Am Pilgrim: A Thriller (unabridged)</t>
  </si>
  <si>
    <t>Terry Hayes, Christopher Ragland</t>
  </si>
  <si>
    <t>0DFE1EB4-93C0-4AA5-8EA3-252EB0A7CCC5</t>
  </si>
  <si>
    <t>I Can See In the Dark</t>
  </si>
  <si>
    <t>Karin Fossum</t>
  </si>
  <si>
    <t>8F51FA9E-3F8C-4A95-AD4D-8F169E16EF40</t>
  </si>
  <si>
    <t>I Capture the Castle</t>
  </si>
  <si>
    <t>Dodie Smith</t>
  </si>
  <si>
    <t>114A9633-ADC8-4889-8633-564A5F5E136D</t>
  </si>
  <si>
    <t>I Dream of Dinner (so You Don't Have To): Low-Effort, High-Reward Recipes: A Cookbook</t>
  </si>
  <si>
    <t>Ali Slagle</t>
  </si>
  <si>
    <t>8E382330-E8EC-443C-A3A2-3B8FC6242A45</t>
  </si>
  <si>
    <t>I Found You: A Novel</t>
  </si>
  <si>
    <t>30274DFA-79CB-40C3-8A3C-D73D60A31911</t>
  </si>
  <si>
    <t>I Gave My Heart to Know This: A Novel</t>
  </si>
  <si>
    <t>Ellen Baker</t>
  </si>
  <si>
    <t>AE119AE4-0C30-401E-B291-8FFAF69B6121</t>
  </si>
  <si>
    <t>I Guess I Haven't Learned That Yet: Discovering New Ways of Living When the Old Ways Stop Working</t>
  </si>
  <si>
    <t>Shauna Niequist</t>
  </si>
  <si>
    <t>8BFDBB71-A6D6-4F90-A73D-071451BECF74</t>
  </si>
  <si>
    <t>"I" is for Innocent: Kinsey Millhone Series, Book 9 (unabridged)</t>
  </si>
  <si>
    <t>9B41334F-F481-4067-A600-368594921892</t>
  </si>
  <si>
    <t>I Kissed Shara Wheeler: A Novel (unabridged)</t>
  </si>
  <si>
    <t>Casey McQuiston, Natalie Naudus</t>
  </si>
  <si>
    <t>710FD5DA-9725-4D81-B3C3-7277F1C8C47E</t>
  </si>
  <si>
    <t>I Kissed Shara Wheeler: A Novel</t>
  </si>
  <si>
    <t>Casey McQuiston</t>
  </si>
  <si>
    <t>5D16AA72-46AF-4592-AAE4-C546338C53C9</t>
  </si>
  <si>
    <t>I Know a Secret: Jane Rizzoli &amp; Maura Isles Series, Book 12</t>
  </si>
  <si>
    <t>0DF9A65E-1C7E-44E9-90BE-9DF4655EC021</t>
  </si>
  <si>
    <t>I Know Who You Are: A Novel (unabridged)</t>
  </si>
  <si>
    <t>Alice Feeney, Stephanie Racine</t>
  </si>
  <si>
    <t>731753AF-EA52-4C85-B144-AE038713FBB3</t>
  </si>
  <si>
    <t>I Know Why the Caged Bird Sings</t>
  </si>
  <si>
    <t>Maya Angelou, Oprah Winfrey</t>
  </si>
  <si>
    <t>9C6E7140-6719-4052-80E9-13CC3C048F8F</t>
  </si>
  <si>
    <t>I Let You Go</t>
  </si>
  <si>
    <t>Clare Mackintosh</t>
  </si>
  <si>
    <t>DC6816CC-EB91-4DC3-8491-6D504C359FC6</t>
  </si>
  <si>
    <t>I Must Betray You</t>
  </si>
  <si>
    <t>Ruta Sepetys, Edoardo Ballerini, Ruta Sepetys</t>
  </si>
  <si>
    <t>99AEEB2A-A640-43C1-A7D4-E9BFBF8AE23A</t>
  </si>
  <si>
    <t>Ruta Sepetys</t>
  </si>
  <si>
    <t>9AB7D235-9D58-4180-8DF3-57A4A60CD51E</t>
  </si>
  <si>
    <t>I, Robot</t>
  </si>
  <si>
    <t>Isaac Asimov</t>
  </si>
  <si>
    <t>E107FFB7-6CA5-4E6D-A936-55FAD1A40F02</t>
  </si>
  <si>
    <t>I Survived the American Revolution, 1776: I Survived Series, Book 15 (unabridged)</t>
  </si>
  <si>
    <t>Lauren Tarshis, Holter Graham</t>
  </si>
  <si>
    <t>AAC5A270-5AB7-4F92-BDD1-6C5A2FBC5317</t>
  </si>
  <si>
    <t>I Survived the Galveston Hurricane, 1900: I Survived Series, Book 21 (unabridged)</t>
  </si>
  <si>
    <t>Lauren Tarshis, Michael Gallagher</t>
  </si>
  <si>
    <t>F8D9DB5B-8901-4C52-B481-2758F811061B</t>
  </si>
  <si>
    <t>I Survived the Wellington Avalanche, 1910: I Survived Series, Book 22</t>
  </si>
  <si>
    <t>Lauren Tarshis</t>
  </si>
  <si>
    <t>5385F88A-51F8-4C1A-866B-07428C688105</t>
  </si>
  <si>
    <t>I Thought It Was Just Me</t>
  </si>
  <si>
    <t>D6B00A0C-4FEE-45A6-B234-9F1F6609BDFA</t>
  </si>
  <si>
    <t>I Was Better Last Night: A Memoir (unabridged)</t>
  </si>
  <si>
    <t>Harvey Fierstein, Harvey Fierstein</t>
  </si>
  <si>
    <t>BD2515AE-C460-4093-BC08-C02F4F8B3A67</t>
  </si>
  <si>
    <t>I Was Better Last Night: A Memoir</t>
  </si>
  <si>
    <t>Harvey Fierstein</t>
  </si>
  <si>
    <t>38272D5B-7AB6-4AE9-ACAD-0CF28D0B1DC8</t>
  </si>
  <si>
    <t>I Will Teach You to Be Rich: No Guilt. No Excuses. No BS. Just a 6-Week Program That Works</t>
  </si>
  <si>
    <t>Ramit Sethi</t>
  </si>
  <si>
    <t>77B424E2-27AD-4AC0-9525-81A84E563988</t>
  </si>
  <si>
    <t>Ice and Stone: Sharon McCone Mystery Series, Book 35</t>
  </si>
  <si>
    <t>Marcia Muller</t>
  </si>
  <si>
    <t>1669A8AD-E63F-4893-B635-D4F0DA829A75</t>
  </si>
  <si>
    <t>The Ice Coven: A Ghosts of the Past Novel Series, Book 2</t>
  </si>
  <si>
    <t>Max Seeck</t>
  </si>
  <si>
    <t>E176B8A7-C4A5-44AE-934B-83BC81D3EF5E</t>
  </si>
  <si>
    <t>I'd Like to Play Alone, Please: Essays</t>
  </si>
  <si>
    <t>Tom Segura</t>
  </si>
  <si>
    <t>79DA8E72-25CB-44DF-BC4D-ED03BB7CB807</t>
  </si>
  <si>
    <t>The Idiot: A Novel</t>
  </si>
  <si>
    <t>5382ADF4-DA4B-46CC-8C26-B1115799E85B</t>
  </si>
  <si>
    <t>If a Tree Falls: A Family's Quest to Hear and Be Heard</t>
  </si>
  <si>
    <t>Jennifer Rosner</t>
  </si>
  <si>
    <t>2A72001D-9EA1-4543-A60A-28E17513CADC</t>
  </si>
  <si>
    <t>If I Were You: A Novel (unabridged)</t>
  </si>
  <si>
    <t>Lynn Austin, Sarah Zimmerman</t>
  </si>
  <si>
    <t>Headwater Enterprises, Inc. DBA ONE Audiobooks</t>
  </si>
  <si>
    <t>7EDE01B2-B45F-4E7F-A268-ED2C3934DC6D</t>
  </si>
  <si>
    <t>If It Bleeds</t>
  </si>
  <si>
    <t>Stephen King, Will Patton, Danny Burstein, Steven Weber</t>
  </si>
  <si>
    <t>B1026840-2F18-47AD-93FF-526ABBF30CB9</t>
  </si>
  <si>
    <t>If She Feared: A Kate Wise Mystery, Book 6 (unabridged)</t>
  </si>
  <si>
    <t>Blake Pierce, Quinn Francis</t>
  </si>
  <si>
    <t>Lukeman Literary</t>
  </si>
  <si>
    <t>C2572CAF-A671-4B3F-B29C-A749BA0CBF39</t>
  </si>
  <si>
    <t>If She Heard: Kate Wise Mystery Series, Book 7 (unabridged)</t>
  </si>
  <si>
    <t>653AD95C-2529-4CC2-9BB9-5B2E43663F15</t>
  </si>
  <si>
    <t>If She Ran: Kate Wise Mystery Series, Book 3 (unabridged)</t>
  </si>
  <si>
    <t>312C9722-171B-461F-BE3F-64E1E97C21B6</t>
  </si>
  <si>
    <t>If She Saw (A Kate Wise Mystery—Book 2)</t>
  </si>
  <si>
    <t>Blake Pierce, Laura Bannister</t>
  </si>
  <si>
    <t>F31A2AE4-27F8-42C8-A101-8F5CA3C1421B</t>
  </si>
  <si>
    <t>If the Creek Don't Rise: A Novel</t>
  </si>
  <si>
    <t>4A7A1100-E986-472F-8FD4-E9AF7A014D3C</t>
  </si>
  <si>
    <t>If Tomorrow Comes</t>
  </si>
  <si>
    <t>Sidney Sheldon</t>
  </si>
  <si>
    <t>7B24E804-1888-4887-9A78-04D6204B33A3</t>
  </si>
  <si>
    <t>Iggie's House</t>
  </si>
  <si>
    <t>Judy Blume</t>
  </si>
  <si>
    <t>DAC1F186-2816-41EE-881B-0E06CFE3884A</t>
  </si>
  <si>
    <t>I'll Be You: A Novel</t>
  </si>
  <si>
    <t>Janelle Brown</t>
  </si>
  <si>
    <t>771E888E-F340-443D-8421-98B83A5DEDEA</t>
  </si>
  <si>
    <t>I'll Show Myself Out: Essays on Midlife and Motherhood (unabridged)</t>
  </si>
  <si>
    <t>Jessi Klein, Jessi Klein</t>
  </si>
  <si>
    <t>4553111A-0E5A-4D01-8F9B-2C41408FBA59</t>
  </si>
  <si>
    <t>I'll Show Myself Out: Essays on Midlife and Motherhood</t>
  </si>
  <si>
    <t>Jessi Klein</t>
  </si>
  <si>
    <t>A0B92FD4-9A52-4FEE-872D-61C2E9F7DBB6</t>
  </si>
  <si>
    <t>Ill Will: A Novel</t>
  </si>
  <si>
    <t>Dan Chaon</t>
  </si>
  <si>
    <t>F7B0CD79-0942-4E67-BF93-D8E1D8CABAAF</t>
  </si>
  <si>
    <t>I'm a Stranger Here Myself: Notes on Returning to America After 20 Years Away (unabridged)</t>
  </si>
  <si>
    <t>Bill Bryson, William Roberts</t>
  </si>
  <si>
    <t>0EE26012-0F01-40B3-BE14-3360AC0F9E2A</t>
  </si>
  <si>
    <t>I'm Glad My Mom Died</t>
  </si>
  <si>
    <t>Jennette McCurdy</t>
  </si>
  <si>
    <t>9432D5A5-6081-4E65-B3A6-B22508A5FE4B</t>
  </si>
  <si>
    <t>An Immense World: How Animal Senses Reveal the Hidden Realms Around Us (unabridged)</t>
  </si>
  <si>
    <t>Ed Yong, Ed Yong</t>
  </si>
  <si>
    <t>DEAA1F77-248A-4204-BC4F-82B8005A6997</t>
  </si>
  <si>
    <t>An Immense World: How Animal Senses Reveal the Hidden Realms Around Us</t>
  </si>
  <si>
    <t>Ed Yong</t>
  </si>
  <si>
    <t>4A06AA5D-D4B4-4751-9836-7119AD351FA7</t>
  </si>
  <si>
    <t>Immortal in Death: In Death Series, Book 3</t>
  </si>
  <si>
    <t>D1BAA74C-381C-4BA5-ACE5-B474BEA9BD66</t>
  </si>
  <si>
    <t>The Immortal King Rao: A Novel</t>
  </si>
  <si>
    <t>Vauhini Vara</t>
  </si>
  <si>
    <t>C09AFA02-ADB8-43E1-BFE7-2D7D80B58CFC</t>
  </si>
  <si>
    <t>Immune: A Journey into the Mysterious System That Keeps You Alive</t>
  </si>
  <si>
    <t>Philipp Dettmer</t>
  </si>
  <si>
    <t>760F1EF1-7876-45B0-91E6-BEF8EE1FC91C</t>
  </si>
  <si>
    <t>In a Cottage, In a Wood</t>
  </si>
  <si>
    <t>Cass Green</t>
  </si>
  <si>
    <t>B244DE1B-FFFA-4FA3-B216-8647B0DC7DB0</t>
  </si>
  <si>
    <t>In a Different Key: The Story of Autism (unabridged)</t>
  </si>
  <si>
    <t>John Donvan, Caren Zucker, Kaleo Griffith</t>
  </si>
  <si>
    <t>7EE4A4EC-B2AA-4CAE-965B-BBA53CFE4A7D</t>
  </si>
  <si>
    <t>In a New York Minute</t>
  </si>
  <si>
    <t>Kate Spencer</t>
  </si>
  <si>
    <t>118013D6-C973-4BCD-A3DA-709230605F57</t>
  </si>
  <si>
    <t>In a Sunburned Country</t>
  </si>
  <si>
    <t>4BCAF826-95A2-496B-8397-5B138F82EA1A</t>
  </si>
  <si>
    <t>50B82DAE-1229-4E60-92D0-03FE790FA2FD</t>
  </si>
  <si>
    <t>In Cold Blood</t>
  </si>
  <si>
    <t>Truman Capote, Scott Brick</t>
  </si>
  <si>
    <t>965530EB-2809-4BA3-BD3E-56575869D708</t>
  </si>
  <si>
    <t>In Deeper Waters</t>
  </si>
  <si>
    <t>F.T. Lukens, Kevin R. Free</t>
  </si>
  <si>
    <t>9ACDA527-FAAC-468D-9CB0-AEE435DD910E</t>
  </si>
  <si>
    <t>In Defense of Food: An Eater's Manifesto</t>
  </si>
  <si>
    <t>833FE904-C1BD-43CD-A589-F758346AD0E1</t>
  </si>
  <si>
    <t>In Five Years: A Novel (unabridged)</t>
  </si>
  <si>
    <t>Rebecca Serle, Megan Hilty</t>
  </si>
  <si>
    <t>002DC1FA-260B-4229-AE54-FD5D84CB49DA</t>
  </si>
  <si>
    <t>In Five Years: A Novel</t>
  </si>
  <si>
    <t>Rebecca Serle</t>
  </si>
  <si>
    <t>BF4FCBE7-8A3E-4E84-A1F9-04C08D8D0F27</t>
  </si>
  <si>
    <t>In Love: A Memoir of Love and Loss (unabridged)</t>
  </si>
  <si>
    <t>Amy Bloom, Amy Bloom</t>
  </si>
  <si>
    <t>1F0FF3E3-1B73-480C-9966-EBEB6EE311F6</t>
  </si>
  <si>
    <t>In Love: A Memoir of Love and Loss</t>
  </si>
  <si>
    <t>Amy Bloom</t>
  </si>
  <si>
    <t>28EA69F0-22DC-4CF5-970F-F1752A21A409</t>
  </si>
  <si>
    <t>In Pursuit of the Proper Sinner: Inspector Lynley Series, Book 10</t>
  </si>
  <si>
    <t>893F763B-BC02-46CD-B35F-976E217E09B7</t>
  </si>
  <si>
    <t>In the After</t>
  </si>
  <si>
    <t>Demitria Lunetta</t>
  </si>
  <si>
    <t>E0C719F6-B9B5-4D2F-97AD-C059D1300185</t>
  </si>
  <si>
    <t>In the Blood: Terminal List Series, Book 5</t>
  </si>
  <si>
    <t>08DBBF63-2CB1-49AB-9956-4549F853E9AD</t>
  </si>
  <si>
    <t>In the Catskills: Selections from the Writings of John Burroughs</t>
  </si>
  <si>
    <t>John Burroughs</t>
  </si>
  <si>
    <t>Bookwire GmbH</t>
  </si>
  <si>
    <t>AB94CD48-6FE5-43C8-8C2D-404BCD1795FF</t>
  </si>
  <si>
    <t>In the Dream House: A Memoir (unabridged)</t>
  </si>
  <si>
    <t>Carmen Maria Machado, Carmen Maria Machado</t>
  </si>
  <si>
    <t>B9553F78-7189-4A35-AEA5-CCEEFC751B33</t>
  </si>
  <si>
    <t>In the Dream House: A Memoir</t>
  </si>
  <si>
    <t>Carmen Maria Machado</t>
  </si>
  <si>
    <t>CA27D202-5C6D-4E81-A009-613019FCE6C7</t>
  </si>
  <si>
    <t>In the FLO: Unlock Your Hormonal Advantage and Revolutionize Your Life (unabridged)</t>
  </si>
  <si>
    <t>Alisa Vitti, Alisa Vitti</t>
  </si>
  <si>
    <t>5DB438E0-F870-48D6-9022-79971DB5CD30</t>
  </si>
  <si>
    <t>In the Gloaming: Stories</t>
  </si>
  <si>
    <t>06A81DE9-5E39-4562-883E-9AAA621FCC97</t>
  </si>
  <si>
    <t>In the Margins: On the Pleasures of Reading and Writing</t>
  </si>
  <si>
    <t>Elena Ferrante, Ann Goldstein</t>
  </si>
  <si>
    <t>DE8A2E00-6F8D-4E50-A7D5-891349A0E806</t>
  </si>
  <si>
    <t>In the Midst of Winter: A Novel (unabridged)</t>
  </si>
  <si>
    <t>Isabel Allende, Dennis Boutsikaris, Jasmine Cephas Jones, Alma Cuervo</t>
  </si>
  <si>
    <t>FCA1044E-E6AA-4EB3-8F93-B8D8CA4EB9F9</t>
  </si>
  <si>
    <t>In the Weeds: Around the World and Behind the Scenes with Anthony Bourdain</t>
  </si>
  <si>
    <t>Tom Vitale</t>
  </si>
  <si>
    <t>1532D569-D33D-49C6-9D18-24175C485DC2</t>
  </si>
  <si>
    <t>In the Woods: Dublin Murder Squad Series, Book 1 (unabridged)</t>
  </si>
  <si>
    <t>Tana French, Steven Crossley</t>
  </si>
  <si>
    <t>9B990608-9515-4E37-B7EE-72551B241217</t>
  </si>
  <si>
    <t>In the Woods: Dublin Murder Squad Series, Book 1</t>
  </si>
  <si>
    <t>06FDA6A2-5B61-46E7-959F-43DD2ACF309D</t>
  </si>
  <si>
    <t>In Too Deep: Arcane Society: The Looking Glass Trilogy, Book 1</t>
  </si>
  <si>
    <t>Jayne Ann Krentz</t>
  </si>
  <si>
    <t>4E714739-FA2D-4D8C-AD7D-52E1F9F5F48B</t>
  </si>
  <si>
    <t>Incognito: The Secret Lives of the Brain</t>
  </si>
  <si>
    <t>David Eagleman</t>
  </si>
  <si>
    <t>3A1E3B64-E198-4DD3-808A-3EB678C93D4D</t>
  </si>
  <si>
    <t>Indemnity Only: V. I. Warshawski Series, Book 1</t>
  </si>
  <si>
    <t>Sara Paretsky</t>
  </si>
  <si>
    <t>7FD1ADBE-56DC-4FC8-8F71-44B03D06A94B</t>
  </si>
  <si>
    <t>Independent People</t>
  </si>
  <si>
    <t>Halldor Laxness, Michael Page</t>
  </si>
  <si>
    <t>82F8666E-7B90-4CF5-816D-5E49505D96C0</t>
  </si>
  <si>
    <t>Independent Study: The Testing Series, Book 2 (unabridged)</t>
  </si>
  <si>
    <t>Joelle Charbonneau, Elizabeth Morton</t>
  </si>
  <si>
    <t>B7C75F06-73F8-4590-9184-492AB6F1B2C2</t>
  </si>
  <si>
    <t>An Indigenous Peoples' History of the United States</t>
  </si>
  <si>
    <t>Roxanne Dunbar-Ortiz</t>
  </si>
  <si>
    <t>81213D42-0321-4E90-AEB6-9A293031D4C7</t>
  </si>
  <si>
    <t>Infamous: A Witty Historical Regency Romance Book</t>
  </si>
  <si>
    <t>Minerva Spencer</t>
  </si>
  <si>
    <t>9FB661C3-CD38-4136-9168-5B757A0484DC</t>
  </si>
  <si>
    <t>Infinite Country: A Novel</t>
  </si>
  <si>
    <t>Patricia Engel</t>
  </si>
  <si>
    <t>BCB4CFD0-5EFA-4EC6-BA05-CD5DC71C3764</t>
  </si>
  <si>
    <t>The Informant</t>
  </si>
  <si>
    <t>02EAC8C0-8A00-4CE3-96C0-59EF3A724D3A</t>
  </si>
  <si>
    <t>The Inheritance Games</t>
  </si>
  <si>
    <t>5CA2EC00-2A78-4083-B294-EAA6774A3FDE</t>
  </si>
  <si>
    <t>Inheritance Games: The Inheritance Games Series, Book 1 (unabridged)</t>
  </si>
  <si>
    <t>DABE6739-6466-4A6A-A6A7-E92AF9B42A3D</t>
  </si>
  <si>
    <t>The Inheritance of Orquídea Divina: A Novel</t>
  </si>
  <si>
    <t>Zoraida Córdova</t>
  </si>
  <si>
    <t>DBF22AAE-F12A-4740-8ECA-B17E89DAC400</t>
  </si>
  <si>
    <t>The Inheritors: An Intimate Portrait of South Africa's Racial Reckoning</t>
  </si>
  <si>
    <t>Eve Fairbanks</t>
  </si>
  <si>
    <t>B27844DC-A7C2-43F3-B7DB-3A73EDFF62AA</t>
  </si>
  <si>
    <t>Ink and Shadows: A Witty &amp; Page-Turning Southern Cozy Mystery</t>
  </si>
  <si>
    <t>Ellery Adams</t>
  </si>
  <si>
    <t>9F9C8382-1A6A-42A6-B893-89197A87F9A1</t>
  </si>
  <si>
    <t>The Ink Black Heart: Cormoran Strike Series, Book 6 (unabridged)</t>
  </si>
  <si>
    <t>Robert Galbraith, Robert Glenister</t>
  </si>
  <si>
    <t>E6981C39-63FA-48E4-AB0E-88E6ED1034C0</t>
  </si>
  <si>
    <t>The Inn</t>
  </si>
  <si>
    <t>FA64ECE3-8930-4D2D-BB59-FE713C53DBD7</t>
  </si>
  <si>
    <t>The Inn at Lake Devine</t>
  </si>
  <si>
    <t>Elinor Lipman</t>
  </si>
  <si>
    <t>E8D20CE0-EC5C-46B3-AFFF-4E5765C4D812</t>
  </si>
  <si>
    <t>The Inn At Seagrove: South Carolina Sunsets, #4</t>
  </si>
  <si>
    <t>4841B9C1-ECE2-4616-AC05-F5F3389E278A</t>
  </si>
  <si>
    <t>Inner Harbor: Chesapeake Bay Series, Book 3</t>
  </si>
  <si>
    <t>32F2AB7B-333E-40BB-B8CC-BB8EABF59F02</t>
  </si>
  <si>
    <t>The Innocent Man: Murder and Injustice in a Small Town</t>
  </si>
  <si>
    <t>D6983ED1-A0C2-46E7-92DF-411A29D5B188</t>
  </si>
  <si>
    <t>The Inquisitor's Tale: Or, The Three Magical Children and Their Holy Dog (unabridged)</t>
  </si>
  <si>
    <t>Adam Gidwitz, Adam Gidwitz, Vikas Adam, Mark Bramhall, Jonathan Cowley, Kimberly Farr, Ann Marie Lee, Bruce Mann, John H. Mayer, Arthur Morey, Benjamin Bagby</t>
  </si>
  <si>
    <t>544E5CE2-D20F-4B0B-A064-5D48EC4F66C4</t>
  </si>
  <si>
    <t>Inseparable: A Never-Before-Published Novel (unabridged)</t>
  </si>
  <si>
    <t>Simone de Beauvoir, Julia Whelan, Gabra Zackman</t>
  </si>
  <si>
    <t>724B90F8-CB6D-4946-8D7E-EE479F18571F</t>
  </si>
  <si>
    <t>The Inside Game: Bad Calls, Strange Moves, and What Baseball Behavior Teaches Us About Ourselves</t>
  </si>
  <si>
    <t>Keith Law</t>
  </si>
  <si>
    <t>F32A2458-3CE2-4621-BAF1-C3BB33EF3420</t>
  </si>
  <si>
    <t>Inside the Montreal Mafia: The Confessions of Andrew Scoppa</t>
  </si>
  <si>
    <t>Félix Séguin, Eric Thibault, Julia Jones</t>
  </si>
  <si>
    <t>ECW Press Ltd.</t>
  </si>
  <si>
    <t>81B63E32-B847-4F56-BDDE-F571578BAF6C</t>
  </si>
  <si>
    <t>Insignificant Events in the Life of a Cactus: Life of a Cactus Series, Book 1 (unabridged)</t>
  </si>
  <si>
    <t>Dusti Bowling, Karissa Vacker</t>
  </si>
  <si>
    <t>CA2931F9-2E08-4EBC-B565-C483353BDCD9</t>
  </si>
  <si>
    <t>Insomnia: A Novel</t>
  </si>
  <si>
    <t>ACC52CE1-4B0D-4545-9FF1-2EE973B706E8</t>
  </si>
  <si>
    <t>Instinct: Instinct Series, Book 1 (unabridged)</t>
  </si>
  <si>
    <t>James Patterson, Howard Roughan, Edoardo Ballerini</t>
  </si>
  <si>
    <t>AB138D6A-C3AF-4BA1-A6E7-E6E4F8CC78DA</t>
  </si>
  <si>
    <t>The Institute: A Novel (unabridged)</t>
  </si>
  <si>
    <t>Stephen King, Santino Fontana</t>
  </si>
  <si>
    <t>AE561C7A-5283-4CDC-9E35-34DBFE8D8B40</t>
  </si>
  <si>
    <t>Instructions for a Heatwave: A novel</t>
  </si>
  <si>
    <t>FE40F158-D0B9-4AE3-978D-BC0A77B62C87</t>
  </si>
  <si>
    <t>Insurgency: How Republicans Lost Their Party and Got Everything They Ever Wanted</t>
  </si>
  <si>
    <t>Jeremy W. Peters</t>
  </si>
  <si>
    <t>F92B4AF9-548B-4235-B33C-864CA85844FA</t>
  </si>
  <si>
    <t>The Intercept: Jeremy Fisk Series, Book 1</t>
  </si>
  <si>
    <t>Dick Wolf</t>
  </si>
  <si>
    <t>6F7DA052-FB01-428E-A0EB-75A0FC78BB59</t>
  </si>
  <si>
    <t>Interior Chinatown: A Novel (unabridged)</t>
  </si>
  <si>
    <t>Charles Yu, Joel de la Fuente</t>
  </si>
  <si>
    <t>1FE9082A-990D-4D6E-B83F-DD3080BFE6B1</t>
  </si>
  <si>
    <t>Intimacies: A Novel (unabridged)</t>
  </si>
  <si>
    <t>Katie Kitamura, Traci Kato-Kiriyama</t>
  </si>
  <si>
    <t>99A89286-DC96-44C3-A563-114EAFCB35E2</t>
  </si>
  <si>
    <t>Intimacies: A Novel</t>
  </si>
  <si>
    <t>Katie Kitamura</t>
  </si>
  <si>
    <t>88BFF4A0-B97B-466E-8E09-2883D8BF6174</t>
  </si>
  <si>
    <t>The Intimacy Experiment: The Shameless Series Series, Book 2</t>
  </si>
  <si>
    <t>Rosie Danan</t>
  </si>
  <si>
    <t>95C081B2-9870-4FE2-B310-8E96FC319F79</t>
  </si>
  <si>
    <t>Into the Wild</t>
  </si>
  <si>
    <t>Jon Krakauer, Philip Franklin</t>
  </si>
  <si>
    <t>E7F63CCB-EB36-46D9-BCFC-847C238FB69C</t>
  </si>
  <si>
    <t>Into the Woods: A gripping psychological thriller set in the atmospheric Lake District</t>
  </si>
  <si>
    <t>D.L. Mark</t>
  </si>
  <si>
    <t>D8FAF745-A5CE-4E8E-B89F-F4FD7545FC9F</t>
  </si>
  <si>
    <t>Inventing the It Girl: How Elinor Glyn Created the Modern Romance and Conquered Early Hollywood</t>
  </si>
  <si>
    <t>Hilary A. Hallett</t>
  </si>
  <si>
    <t>14D7035F-F559-4E16-95BE-6A7EB4FB512E</t>
  </si>
  <si>
    <t>The Invention of Wings: A Novel (unabridged)</t>
  </si>
  <si>
    <t>Sue Monk Kidd, Jenna Lamia, Adepero Oduye, Sue Monk Kidd</t>
  </si>
  <si>
    <t>C2E2DC84-FD9E-403B-9707-ADA5F74F2E01</t>
  </si>
  <si>
    <t>The Investigator</t>
  </si>
  <si>
    <t>857E80A1-3533-4D8D-941D-399D87917866</t>
  </si>
  <si>
    <t>Investing in Your 20s &amp; 30s For Dummies</t>
  </si>
  <si>
    <t>Eric Tyson</t>
  </si>
  <si>
    <t>D81642D7-3CC2-4C2C-A951-6EF48D0FE296</t>
  </si>
  <si>
    <t>Invisible: A Novel</t>
  </si>
  <si>
    <t>970DE989-E306-481A-B868-30F75F231E7C</t>
  </si>
  <si>
    <t>The Invisible Kingdom: Reimagining Chronic Illness (unabridged)</t>
  </si>
  <si>
    <t>Meghan O'Rourke, Meghan O'Rourke</t>
  </si>
  <si>
    <t>F5F9154A-97D1-4DAF-9CF5-9B7581971D3D</t>
  </si>
  <si>
    <t>The Invisible Kingdom: Reimagining Chronic Illness</t>
  </si>
  <si>
    <t>Meghan O'Rourke</t>
  </si>
  <si>
    <t>458001FE-0B3D-4F13-98F2-77E495D9B084</t>
  </si>
  <si>
    <t>The Invisible Life of Addie LaRue</t>
  </si>
  <si>
    <t>V. E. Schwab, Julia Whelan</t>
  </si>
  <si>
    <t>6498F392-5398-43F4-9172-62039734569E</t>
  </si>
  <si>
    <t>V. E. Schwab</t>
  </si>
  <si>
    <t>DAC19D23-F9D6-46EC-B331-CD6BB3D1B4E6</t>
  </si>
  <si>
    <t>Invisible Man</t>
  </si>
  <si>
    <t>Ralph Ellison, Peter Francis James</t>
  </si>
  <si>
    <t>BF214E72-DE75-4757-9883-2EC22E736A6A</t>
  </si>
  <si>
    <t>Invisible Storm: A Soldier's Memoir of Politics and PTSD (unabridged)</t>
  </si>
  <si>
    <t>Jason Kander, Jason Kander, Diana Kander</t>
  </si>
  <si>
    <t>B7558207-9990-48E0-96F3-829606563AF5</t>
  </si>
  <si>
    <t>Invisible Storm: A Soldier's Memoir of Politics and PTSD</t>
  </si>
  <si>
    <t>Jason Kander</t>
  </si>
  <si>
    <t>C81A7058-F0FE-47DD-82CC-5CF25C713C0D</t>
  </si>
  <si>
    <t>The Invitation</t>
  </si>
  <si>
    <t>Lucy Foley, Emma Gregory</t>
  </si>
  <si>
    <t>6BA73F87-CB3D-40D5-BF1C-C1A265F09DA7</t>
  </si>
  <si>
    <t>Vi Keeland</t>
  </si>
  <si>
    <t>886EF3BE-1E88-467C-AC43-6BB22AA08381</t>
  </si>
  <si>
    <t>Invitation to a Bonfire</t>
  </si>
  <si>
    <t>Adrienne Celt</t>
  </si>
  <si>
    <t>3139D85C-451C-40A1-9163-6BA687EEE0AD</t>
  </si>
  <si>
    <t>Iona Iverson's Rules for Commuting: A Novel</t>
  </si>
  <si>
    <t>Clare Pooley</t>
  </si>
  <si>
    <t>99826A21-46E0-46E9-A7E9-A940643C66D9</t>
  </si>
  <si>
    <t>The Irish Assassins: Conspiracy, Revenge, and the Phoenix Park Murders That Stunned Victorian England</t>
  </si>
  <si>
    <t>Julie Kavanagh</t>
  </si>
  <si>
    <t>B1C350B4-AE25-4202-9B05-11DE643E8A40</t>
  </si>
  <si>
    <t>Iron Widow: Iron Widow Series, Book 1</t>
  </si>
  <si>
    <t>Xiran Jay Zhao</t>
  </si>
  <si>
    <t>E97A2B17-23B8-43CE-897B-981ADDA1F1EE</t>
  </si>
  <si>
    <t>Ishmael: Ishmael Series, Book 1</t>
  </si>
  <si>
    <t>Daniel Quinn</t>
  </si>
  <si>
    <t>DE100E8A-2BFF-4BC4-87DF-2A2B6D3FAB26</t>
  </si>
  <si>
    <t>Island</t>
  </si>
  <si>
    <t>Aldous Huxley, Simon Vance</t>
  </si>
  <si>
    <t>A994972D-2AA1-4CB4-9F7A-076C54240986</t>
  </si>
  <si>
    <t>The Island</t>
  </si>
  <si>
    <t>Adrian McKinty</t>
  </si>
  <si>
    <t>9BD5C2E5-5F7A-4BD0-B189-60232D052D61</t>
  </si>
  <si>
    <t>Victoria Hislop</t>
  </si>
  <si>
    <t>91B5E7E7-626B-4E8A-832B-DA1636430EBE</t>
  </si>
  <si>
    <t>The Island: A Novel (unabridged)</t>
  </si>
  <si>
    <t>Denice Hicks, Elin Hilderbrand</t>
  </si>
  <si>
    <t>7BC70B5C-4199-44BC-A34B-1A20CB20A0B8</t>
  </si>
  <si>
    <t>An Island: A Novel</t>
  </si>
  <si>
    <t>Karen Jennings</t>
  </si>
  <si>
    <t>487D269D-E3B7-423F-B7FD-F327E8919587</t>
  </si>
  <si>
    <t>The Island at the Center of the World: The Epic Story of Dutch Manhattan and the Forgotten Colony that Shaped America (unabridged)</t>
  </si>
  <si>
    <t>Russell Shorto, Russell Shorto</t>
  </si>
  <si>
    <t>1C7174E4-E7FF-411B-8678-3AA31CBEB38A</t>
  </si>
  <si>
    <t>The Island at the Center of the World: The Epic Story of Dutch Manhattan and the Forgotten Colony That Shaped America</t>
  </si>
  <si>
    <t>Russell Shorto</t>
  </si>
  <si>
    <t>A3EB6907-FA30-44CE-AB5A-43B39DFCC4F7</t>
  </si>
  <si>
    <t>Island Beneath the Sea: A Novel (unabridged)</t>
  </si>
  <si>
    <t>Isabel Allende, S. Epatha Merkerson</t>
  </si>
  <si>
    <t>7BF538F1-C61A-471A-9DED-BC40A17E4CF2</t>
  </si>
  <si>
    <t>An Island Christmas: A Novel</t>
  </si>
  <si>
    <t>7DCB0184-6888-4EE9-8A8F-534BBE1F8107</t>
  </si>
  <si>
    <t>The Island of Missing Trees: A Novel (unabridged)</t>
  </si>
  <si>
    <t>Elif Shafak, Amira Ghazalla, Daphne Kouma</t>
  </si>
  <si>
    <t>B8E5096C-80B8-466E-8F32-DCE3A8607193</t>
  </si>
  <si>
    <t>The Island of Missing Trees: A Novel</t>
  </si>
  <si>
    <t>Elif Shafak</t>
  </si>
  <si>
    <t>19357D56-F964-460A-9FCA-CCF89DDA98CF</t>
  </si>
  <si>
    <t>The Island of Sea Women: A Novel (unabridged)</t>
  </si>
  <si>
    <t>Lisa See, Jennifer Lim</t>
  </si>
  <si>
    <t>8915F5CE-3650-41CB-BFB5-B5EB9D3438DE</t>
  </si>
  <si>
    <t>An Island Wedding: A Novel</t>
  </si>
  <si>
    <t>BF5AA0AF-1B7B-4D02-9D63-74CB19E55ABC</t>
  </si>
  <si>
    <t>The Islander: My Life in Music and Beyond</t>
  </si>
  <si>
    <t>Chris Blackwell, Paul Morley</t>
  </si>
  <si>
    <t>5636E4B7-8161-4F60-AA4E-653C80B7D432</t>
  </si>
  <si>
    <t>The Islanders: A Novel (unabridged)</t>
  </si>
  <si>
    <t>Meg Mitchell Moore, Courtney Patterson</t>
  </si>
  <si>
    <t>53FAD340-DAE6-4197-AC9C-7FD3DE0AE4E7</t>
  </si>
  <si>
    <t>Islands</t>
  </si>
  <si>
    <t>Anne Rivers Siddons, Anna Fields</t>
  </si>
  <si>
    <t>7243B7E6-4EBB-46EC-B78A-D0719F76CA22</t>
  </si>
  <si>
    <t>Isle of Palms: Lowcountry Tales Series, Book 3</t>
  </si>
  <si>
    <t>Dorothea Benton Frank</t>
  </si>
  <si>
    <t>E59001A3-CD1B-494C-8A41-417A0206201A</t>
  </si>
  <si>
    <t>It</t>
  </si>
  <si>
    <t>7F8D34B0-9A89-4672-986F-8AB09D726675</t>
  </si>
  <si>
    <t>It All Comes Down to This: A Novel</t>
  </si>
  <si>
    <t>Therese Anne Fowler</t>
  </si>
  <si>
    <t>44B1A27B-EBBF-46FA-811B-F6D110661B73</t>
  </si>
  <si>
    <t>It Didn't Start with You: How Inherited Family Trauma Shapes Who We Are and How to End the Cycle (unabridged)</t>
  </si>
  <si>
    <t>Mark Wolynn, Mark Wolynn</t>
  </si>
  <si>
    <t>3ADB16B9-E0CE-48E7-9C94-F55571274428</t>
  </si>
  <si>
    <t>It Ends with Us</t>
  </si>
  <si>
    <t>Colleen Hoover, Olivia Song</t>
  </si>
  <si>
    <t>02538BFD-3E57-409F-B1D3-1B698003AD85</t>
  </si>
  <si>
    <t>It Ends with Us: A Novel</t>
  </si>
  <si>
    <t>AA084E7F-29F0-49FA-A103-90CBD1C69E62</t>
  </si>
  <si>
    <t>The It Girl</t>
  </si>
  <si>
    <t>Ruth Ware, Imogen Church</t>
  </si>
  <si>
    <t>A1C17B3F-7BB2-42CC-BBEB-EB97C4B18406</t>
  </si>
  <si>
    <t>10F11876-CE38-466C-BE0B-137375B6BE9F</t>
  </si>
  <si>
    <t>It Had to Be You: A Novel</t>
  </si>
  <si>
    <t>Georgia Clark</t>
  </si>
  <si>
    <t>1D348528-E5A7-47ED-93AF-CA9655FD6E52</t>
  </si>
  <si>
    <t>It Happened One Midnight: A Hilarious Magical RomCom</t>
  </si>
  <si>
    <t>Saranna DeWylde</t>
  </si>
  <si>
    <t>2ABCE1AB-8E39-4908-972E-A0CFC212C7E8</t>
  </si>
  <si>
    <t>It Happened One Summer: Bellinger Sisters Series, Book 1</t>
  </si>
  <si>
    <t>2601B4F1-416A-4C50-8CA5-69BE94167DAE</t>
  </si>
  <si>
    <t>It Starts with Us: A Novel</t>
  </si>
  <si>
    <t>14055472-214B-43B0-A6B9-7B03A49D1D6E</t>
  </si>
  <si>
    <t>Italian Easy Learning, Level 1: Language Learning the easy way with Collins (Collins Easy Learning Audio Course) (unabridged)</t>
  </si>
  <si>
    <t>74C36995-C9E2-4401-AA02-9F85D2C94816</t>
  </si>
  <si>
    <t>It's a Wonderful Woof: Chet and Bernie Mysteries Series, Book 12 (unabridged)</t>
  </si>
  <si>
    <t>Spencer Quinn, Jim Frangione</t>
  </si>
  <si>
    <t>D3C389E2-17F3-49F9-8BC6-C7B592302A2F</t>
  </si>
  <si>
    <t>It's Not Summer without You: The Summer I Turned Pretty Series, Book 2</t>
  </si>
  <si>
    <t>3E49BD0F-8374-4A6F-BFC8-A5D66BC1F44C</t>
  </si>
  <si>
    <t>It's What I Do: A Photographer's Life of Love and War</t>
  </si>
  <si>
    <t>Lynsey Addario</t>
  </si>
  <si>
    <t>7DC7CF99-1ABC-4D65-AC0B-484766CEEFC7</t>
  </si>
  <si>
    <t>"J" is for Judgment: Kinsey Millhone Series, Book 10 (unabridged)</t>
  </si>
  <si>
    <t>5259B0DE-975B-40B3-94C8-17F0B7C776DA</t>
  </si>
  <si>
    <t>Jack (Oprah's Book Club): A Novel</t>
  </si>
  <si>
    <t>Marilynne Robinson</t>
  </si>
  <si>
    <t>DF6991EF-25A8-43CC-BD2D-1C74A85722F6</t>
  </si>
  <si>
    <t>Jack &amp; Jill: Alex Cross Series, Book 3 (unabridged)</t>
  </si>
  <si>
    <t>James Patterson, Ron Butler</t>
  </si>
  <si>
    <t>55BBEC0E-2C07-419A-87E6-98A3A24202BC</t>
  </si>
  <si>
    <t>Jack &amp; Jill: Alex Cross Series, Book 3</t>
  </si>
  <si>
    <t>CF9618D5-E039-467A-94CA-E748DDB32EE8</t>
  </si>
  <si>
    <t>Jack and Joe: Hunt For Jack Reacher Series</t>
  </si>
  <si>
    <t>Diane Capri</t>
  </si>
  <si>
    <t>1380FB4C-0541-4D8C-8AD4-DD2C6B9932CC</t>
  </si>
  <si>
    <t>Jack In a Box: Hunt for Jack Reacher Series, Book 2</t>
  </si>
  <si>
    <t>383DBC78-0264-47A4-9C92-8957E67FF869</t>
  </si>
  <si>
    <t>Jack in the Green: Hunt for Jack Reacher Series, Book 5</t>
  </si>
  <si>
    <t>D957469E-DDA9-4F9E-A187-C45F3C838339</t>
  </si>
  <si>
    <t>Jackie &amp; Me</t>
  </si>
  <si>
    <t>Louis Bayard, Sean Rohani</t>
  </si>
  <si>
    <t>0AF74226-0F41-4BA4-9738-5F73BCFE4719</t>
  </si>
  <si>
    <t>Louis Bayard</t>
  </si>
  <si>
    <t>E791867B-4A55-498E-B8E3-3FFEE84C8AD4</t>
  </si>
  <si>
    <t>Jacobo's Rainbow</t>
  </si>
  <si>
    <t>David Hirshberg</t>
  </si>
  <si>
    <t>9A61E9EC-F4E3-4275-A519-787D1E35E4A6</t>
  </si>
  <si>
    <t>Jade City: Green Bone Saga, Book 1 (unabridged)</t>
  </si>
  <si>
    <t>Fonda Lee, Andrew Kishino</t>
  </si>
  <si>
    <t>C16FB8AC-D172-49DD-AD24-DE48701FC5BB</t>
  </si>
  <si>
    <t>The Jailhouse Lawyer</t>
  </si>
  <si>
    <t>James Patterson, Nancy Allen, Megan Tusing</t>
  </si>
  <si>
    <t>0CDD07FF-0A88-4C87-B644-98997153201E</t>
  </si>
  <si>
    <t>The Jakarta Method: Washington's Anticommunist Crusade and the Mass Murder Program that Shaped Our World (unabridged)</t>
  </si>
  <si>
    <t>Vincent Bevins, Tim Paige</t>
  </si>
  <si>
    <t>9B614444-965B-4FFC-8C8C-F089E094B23D</t>
  </si>
  <si>
    <t>James and the Giant Peach</t>
  </si>
  <si>
    <t>Roald Dahl, Julian Rhind-Tutt</t>
  </si>
  <si>
    <t>B37470D6-6E8A-477A-B9FF-1DC676A65FD6</t>
  </si>
  <si>
    <t>James Madison: America's First Politician</t>
  </si>
  <si>
    <t>Jay Cost</t>
  </si>
  <si>
    <t>00D53C36-5365-4CF3-B02A-C19E558869D3</t>
  </si>
  <si>
    <t>James Patterson by James Patterson: The Stories of My Life (unabridged)</t>
  </si>
  <si>
    <t>James Patterson, James Patterson</t>
  </si>
  <si>
    <t>B77F3310-496D-4C2D-B555-56C5ED5FDF86</t>
  </si>
  <si>
    <t>James Patterson by James Patterson: The Stories of My Life</t>
  </si>
  <si>
    <t>A616C910-DA7A-4452-A5AA-C7ACFA3BB04E</t>
  </si>
  <si>
    <t>The Jane Austen Society: A Novel</t>
  </si>
  <si>
    <t>04343962-54C1-4DD1-83C7-D0FD48F609ED</t>
  </si>
  <si>
    <t>The Janitor's Boy</t>
  </si>
  <si>
    <t>Andrew Clements, B.D. Wong</t>
  </si>
  <si>
    <t>45047953-A6FA-4B8B-8B21-8A2EFF6111BD</t>
  </si>
  <si>
    <t>The Janus Stone: Ruth Galloway Mystery Series, Book 2</t>
  </si>
  <si>
    <t>Elly Griffiths</t>
  </si>
  <si>
    <t>9436D15A-B5B1-4249-AA41-FA101C1A8EF8</t>
  </si>
  <si>
    <t>Jawbone</t>
  </si>
  <si>
    <t>Mónica Ojeda, Sarah Booker</t>
  </si>
  <si>
    <t>9993779D-D76C-481A-BCE5-C6CA4B59A893</t>
  </si>
  <si>
    <t>Jet Girl: My Life in War, Peace, and the Cockpit of the Navy's Most Lethal Aircraft, the F/A-18 Super Hornet (unabridged)</t>
  </si>
  <si>
    <t>Caroline Johnson, Hof Williams, Caroline Johnson</t>
  </si>
  <si>
    <t>674E14CF-797F-4387-B631-ED11FE84CB43</t>
  </si>
  <si>
    <t>The Jetsetters</t>
  </si>
  <si>
    <t>Amanda Eyre Ward, Therese Plummer</t>
  </si>
  <si>
    <t>A7DBD1E7-092B-483C-8219-11E0792C348D</t>
  </si>
  <si>
    <t>Jill: A Biography of the First Lady</t>
  </si>
  <si>
    <t>Julie Pace, Darlene Superville</t>
  </si>
  <si>
    <t>85D4F755-A6F6-4EC3-9911-00615B810B36</t>
  </si>
  <si>
    <t>Joan: A Novel of Joan of Arc</t>
  </si>
  <si>
    <t>Katherine J. Chen</t>
  </si>
  <si>
    <t>B79EEB8C-C4A2-426C-B14B-B72E66DC01BA</t>
  </si>
  <si>
    <t>Joan Is Okay: A Novel</t>
  </si>
  <si>
    <t>Weike Wang</t>
  </si>
  <si>
    <t>7B73B911-600E-4429-AE25-4786AE68DD7F</t>
  </si>
  <si>
    <t>John Adams</t>
  </si>
  <si>
    <t>David McCullough, Nelson Runger</t>
  </si>
  <si>
    <t>9660B371-D2CC-4276-858E-BEA7C6D07A97</t>
  </si>
  <si>
    <t>Jonathan Strange and Mr Norrell</t>
  </si>
  <si>
    <t>Susanna Clarke</t>
  </si>
  <si>
    <t>294C1064-4948-4776-B737-C9C207FF4E7B</t>
  </si>
  <si>
    <t>Jonathan Strange &amp; Mr. Norrell: A Novel (unabridged)</t>
  </si>
  <si>
    <t>Susanna Clarke, Simon Prebble</t>
  </si>
  <si>
    <t>8F026F0D-08E8-4B34-986B-FA3884CC7518</t>
  </si>
  <si>
    <t>Joseph Smith and the Mormons</t>
  </si>
  <si>
    <t>Noah Van Sciver</t>
  </si>
  <si>
    <t>47F47D85-4169-4C5E-AAAE-343CAA4E0266</t>
  </si>
  <si>
    <t>The Joy and Light Bus Company: The No. 1 Ladies' Detective Agency Series, Book 22 (unabridged)</t>
  </si>
  <si>
    <t>Alexander McCall Smith, Bianca Amato</t>
  </si>
  <si>
    <t>1D4C26EE-DEC5-44DF-9FFC-AD885C7DBF88</t>
  </si>
  <si>
    <t>The Joy Luck Club: A Novel (unabridged)</t>
  </si>
  <si>
    <t>Amy Tan, Amy Tan</t>
  </si>
  <si>
    <t>2C523D9F-16A7-4911-8256-8315CEF84F6A</t>
  </si>
  <si>
    <t>Judge &amp; Jury</t>
  </si>
  <si>
    <t>38D5F22A-6D2D-492E-B013-9650FB437677</t>
  </si>
  <si>
    <t>The Judge's List: A Novel (unabridged)</t>
  </si>
  <si>
    <t>John Grisham, Mary-Louise Parker, John Grisham</t>
  </si>
  <si>
    <t>81E27461-EDA5-48EF-B0C8-8521419D606C</t>
  </si>
  <si>
    <t>The Judge's List: A Novel</t>
  </si>
  <si>
    <t>5CB16EAD-6600-439A-B634-81DC1A585E43</t>
  </si>
  <si>
    <t>Judgment Road: Torpedo Ink Series, Book 1</t>
  </si>
  <si>
    <t>Christine Feehan</t>
  </si>
  <si>
    <t>D8E45484-F068-4E9D-81F0-17A93165323A</t>
  </si>
  <si>
    <t>Junie B. Jones Collection, Books 1-4: Junie B. Jones Series, Books 1-4 (unabridged)</t>
  </si>
  <si>
    <t>Barbara Park, Lana Quintal</t>
  </si>
  <si>
    <t>4F97F66C-ABF1-4DF4-8600-FD43CD8155C1</t>
  </si>
  <si>
    <t>Junie B. Jones Collection, Books 17-20: Junie B. Jones Series, Books 17-20 (unabridged)</t>
  </si>
  <si>
    <t>ED54F1CE-DCB4-4DBC-804F-CC7834FABA72</t>
  </si>
  <si>
    <t>Junie B. Jones Collection, Books 5-8: Junie B. Jones Series, Books 5-8 (unabridged)</t>
  </si>
  <si>
    <t>91F08FAF-181A-44AD-8F3F-2A94DF363280</t>
  </si>
  <si>
    <t>Junie B. Jones Collection, Books 9-12</t>
  </si>
  <si>
    <t>EC649586-545B-44CC-B6DD-4938E006731B</t>
  </si>
  <si>
    <t>Just Another Love Song</t>
  </si>
  <si>
    <t>Kerry Winfrey</t>
  </si>
  <si>
    <t>36A3B2AC-B803-42E7-9CD8-DF2D82AECF5F</t>
  </si>
  <si>
    <t>Just as I Am: A Memoir (unabridged)</t>
  </si>
  <si>
    <t>Cicely Tyson, Cicely Tyson, Viola Davis, Robin Miles</t>
  </si>
  <si>
    <t>06DEB7E6-8779-4588-A7C7-9BE03F81895F</t>
  </si>
  <si>
    <t>Just by Looking at Him: A Novel</t>
  </si>
  <si>
    <t>Ryan O'Connell</t>
  </si>
  <si>
    <t>2ADE6EF3-5BC4-4F3C-8AD0-BE2BB9E7489D</t>
  </si>
  <si>
    <t>A Just Clause: Booktown Mystery Series, Book 11 (unabridged)</t>
  </si>
  <si>
    <t>Lorna Barrett, Karen White</t>
  </si>
  <si>
    <t>7ECCE387-8B56-4D36-B5DC-5454948E45EF</t>
  </si>
  <si>
    <t>Just Haven't Met You Yet</t>
  </si>
  <si>
    <t>Sophie Cousens</t>
  </si>
  <si>
    <t>73471366-5004-4E05-B488-09B28D437BB1</t>
  </si>
  <si>
    <t>Just Kids</t>
  </si>
  <si>
    <t>Patti Smith</t>
  </si>
  <si>
    <t>786351BD-C051-491C-98AC-F1F85658282A</t>
  </si>
  <si>
    <t>Just Kids from the Bronx: Telling It the Way It Was: An Oral History (unabridged)</t>
  </si>
  <si>
    <t>Arlene Alda, Alan Alda</t>
  </si>
  <si>
    <t>43FADDF1-62AA-41DD-8F92-E8C9393C76E3</t>
  </si>
  <si>
    <t>Just Last Night: A Novel</t>
  </si>
  <si>
    <t>Mhairi McFarlane</t>
  </si>
  <si>
    <t>469911A3-03CB-4AB3-A6E4-6D2FB6C452BD</t>
  </si>
  <si>
    <t>Just Like Home</t>
  </si>
  <si>
    <t>FA44AA20-0B18-44DD-A06D-D62875E3ED0B</t>
  </si>
  <si>
    <t>Just Tyrus: A Memoir</t>
  </si>
  <si>
    <t>Tyrus</t>
  </si>
  <si>
    <t>5D9591C0-5A1D-446F-BF8B-1216FBCE9D4C</t>
  </si>
  <si>
    <t>The K Team: K Team Novels Series, Book 1</t>
  </si>
  <si>
    <t>33A3A8E1-DD03-4D1E-B50D-66265D7E6225</t>
  </si>
  <si>
    <t>Kaaterskill Falls</t>
  </si>
  <si>
    <t>Allegra Goodman</t>
  </si>
  <si>
    <t>A8B50A2F-F2C0-4CF7-9F4F-80BB2272042A</t>
  </si>
  <si>
    <t>Kafka on the Shore</t>
  </si>
  <si>
    <t>Haruki Murakami</t>
  </si>
  <si>
    <t>737B3438-4E5F-4155-A646-7F4D9DD188F6</t>
  </si>
  <si>
    <t>Kaikeyi: A Novel</t>
  </si>
  <si>
    <t>Vaishnavi Patel</t>
  </si>
  <si>
    <t>664F4178-A232-4DFB-90EC-60E2E6BAD1DB</t>
  </si>
  <si>
    <t>Karen's Roller Skates: Baby-Sitters Little Sister Graphic Novel Series, Book 2</t>
  </si>
  <si>
    <t>Ann M. Martin, Katy Farina</t>
  </si>
  <si>
    <t>BB62CB0F-727B-4402-9B26-2EA5C391D9AE</t>
  </si>
  <si>
    <t>Keep Quiet</t>
  </si>
  <si>
    <t>6605662E-1A3B-4A74-8275-E27BA0CD084D</t>
  </si>
  <si>
    <t>Keep Sharp: Build a Better Brain at Any Age</t>
  </si>
  <si>
    <t>Sanjay Gupta</t>
  </si>
  <si>
    <t>DBA795C1-DA0D-48FA-A0A3-46E1C317AA96</t>
  </si>
  <si>
    <t>Keep Sharp: How to Build a Better Brain at Any Age (unabridged)</t>
  </si>
  <si>
    <t>Sanjay Gupta, Sanjay Gupta</t>
  </si>
  <si>
    <t>CD121D85-99CB-4CC6-A14A-2525F4453902</t>
  </si>
  <si>
    <t>Keep You Close: A Novel</t>
  </si>
  <si>
    <t>Karen Cleveland</t>
  </si>
  <si>
    <t>AD75DFC1-FAD5-45BC-B7A1-6A71F4A31016</t>
  </si>
  <si>
    <t>The Keeper of Lost Things: A Novel</t>
  </si>
  <si>
    <t>Ruth Hogan</t>
  </si>
  <si>
    <t>67F1CAF6-6290-4720-B047-E08DEB8F9FDE</t>
  </si>
  <si>
    <t>Keeper of the Light: Keeper Trilogy Series, Book 1 (unabridged)</t>
  </si>
  <si>
    <t>Diane Chamberlain, Arielle DeLisle</t>
  </si>
  <si>
    <t>A1EC9DE7-F809-41D5-9ADB-B3F54DF8E2DE</t>
  </si>
  <si>
    <t>The Key to Deceit--An Electra McDonnell Novel: Electra McDonnell Series Series, Book 2</t>
  </si>
  <si>
    <t>Ashley Weaver</t>
  </si>
  <si>
    <t>7661E961-C848-402E-A122-5071045DF53E</t>
  </si>
  <si>
    <t>The Key Trilogy</t>
  </si>
  <si>
    <t>0D166AB2-E9F1-4A16-91BC-E83D47F51886</t>
  </si>
  <si>
    <t>Keya Das's Second Act</t>
  </si>
  <si>
    <t>Sopan Deb</t>
  </si>
  <si>
    <t>795E5ADA-0578-4CB1-AC7C-B1BA9FE4EB0B</t>
  </si>
  <si>
    <t>Kids Can Cook Anything!: The Complete How-To Cookbook for Young Chefs, with 75 Kid-Tested, Kid-Approved Recipes</t>
  </si>
  <si>
    <t>America's Test Kitchen Kids</t>
  </si>
  <si>
    <t>48D83920-0B1F-4EB2-BCDF-523F91CA636C</t>
  </si>
  <si>
    <t>The Kill Artist: Gabriel Allon Series, Book 1</t>
  </si>
  <si>
    <t>D9A001FE-CDA2-4375-BF17-6191D86DE18C</t>
  </si>
  <si>
    <t>Kill Switch: The Rise of the Modern Senate and the Crippling of American Democracy</t>
  </si>
  <si>
    <t>Adam Jentleson</t>
  </si>
  <si>
    <t>43716088-AFE8-4130-8261-C18328CCE67C</t>
  </si>
  <si>
    <t>Killer in High Heels: Maddie Springer Series, Book 2</t>
  </si>
  <si>
    <t>Gemma Halliday</t>
  </si>
  <si>
    <t>762D399E-2832-4CBC-A616-CE8279121232</t>
  </si>
  <si>
    <t>Killers of the Flower Moon: The Osage Murders and the Birth of the FBI (unabridged)</t>
  </si>
  <si>
    <t>David Grann, Will Patton, Ann Marie Lee, Danny Campbell</t>
  </si>
  <si>
    <t>7A826067-1DE6-4454-A59A-124EDFBBDE4B</t>
  </si>
  <si>
    <t>Killing Floor: Jack Reacher Series, Book 1 (unabridged)</t>
  </si>
  <si>
    <t>40D419C4-FDAD-4336-AD82-AB56ED15EB2F</t>
  </si>
  <si>
    <t>Killing Kennedy: The End of Camelot (unabridged)</t>
  </si>
  <si>
    <t>Bill O'Reilly, Bill O'Reilly, Martin Dugard</t>
  </si>
  <si>
    <t>0D3D9586-154D-41DE-9BC7-AF977B6531BA</t>
  </si>
  <si>
    <t>Killing the Killers: The Secret War Against Terrorists (unabridged)</t>
  </si>
  <si>
    <t>Bill O'Reilly, Martin Dugard, Robert Petkoff</t>
  </si>
  <si>
    <t>BA5FCF2B-287D-42DC-ABFA-DF7B096214B1</t>
  </si>
  <si>
    <t>Killing the Killers: The Secret War Against Terrorists</t>
  </si>
  <si>
    <t>Bill O'Reilly, Martin Dugard</t>
  </si>
  <si>
    <t>CB469B2A-DAD0-4B4D-A97B-0DDD727D6647</t>
  </si>
  <si>
    <t>A Kind of Spark</t>
  </si>
  <si>
    <t>Elle McNicoll</t>
  </si>
  <si>
    <t>A6E38ECF-DA7B-45C5-B209-A3AAE03BE3EF</t>
  </si>
  <si>
    <t>The Kind Worth Killing: A Novel (unabridged)</t>
  </si>
  <si>
    <t>Peter Swanson, Johnny Heller, Karen White, Kathleen Early, Keith Szarabajka</t>
  </si>
  <si>
    <t>201BAD46-BF92-4509-A191-39CB09CB3E5B</t>
  </si>
  <si>
    <t>Kindred</t>
  </si>
  <si>
    <t>Octavia E. Butler, Kim Staunton</t>
  </si>
  <si>
    <t>BEA8ED96-6FA1-4809-B159-34C91CB78501</t>
  </si>
  <si>
    <t>Octavia E. Butler</t>
  </si>
  <si>
    <t>E8F9B174-3485-4BC7-A395-5A264752DABF</t>
  </si>
  <si>
    <t>Kindred In Death: In Death Series, Book 29</t>
  </si>
  <si>
    <t>21FFBB22-7501-444C-B7F1-37F7EF9EF11D</t>
  </si>
  <si>
    <t>Kingdom of Bones: Sigma Force Series, Book 16</t>
  </si>
  <si>
    <t>James Rollins</t>
  </si>
  <si>
    <t>5EE93625-FEA9-4ADB-BE41-18678C1BFFDE</t>
  </si>
  <si>
    <t>The Kingdom of Sand: A Novel</t>
  </si>
  <si>
    <t>Andrew Holleran</t>
  </si>
  <si>
    <t>77B8B921-7FF8-4751-B0D3-A46071996F11</t>
  </si>
  <si>
    <t>Kingdom of the Cursed: Kingdom of the Wicked Series, Book 2 (unabridged)</t>
  </si>
  <si>
    <t>Kerri Maniscalco, Marisa Calin</t>
  </si>
  <si>
    <t>B0DDA11C-3715-45BA-A2A0-47B29FB319B1</t>
  </si>
  <si>
    <t>Kingdom of the Wicked: Kingdom of the Wicked Series, Book 1 (unabridged)</t>
  </si>
  <si>
    <t>DF9F110F-4C26-44EC-81AB-51CBFE5A85E3</t>
  </si>
  <si>
    <t>Kingdom of the Wicked: Kingdom of the Wicked Series, Book 1</t>
  </si>
  <si>
    <t>Kerri Maniscalco</t>
  </si>
  <si>
    <t>CCEDD1CA-45DD-482B-801C-FAD43A577F40</t>
  </si>
  <si>
    <t>The Kingdoms of Savannah: A Novel</t>
  </si>
  <si>
    <t>George Dawes Green</t>
  </si>
  <si>
    <t>84AD3221-90EE-4314-BEB9-AA8D5BA62EE9</t>
  </si>
  <si>
    <t>The King's Justice: A Maggie Hope Mystery</t>
  </si>
  <si>
    <t>6BE3CDFC-97E6-4522-B0F2-00A4963CF3DF</t>
  </si>
  <si>
    <t>The King's Shadow: Obsession, Betrayal, and the Deadly Quest for the Lost City of Alexandria (unabridged)</t>
  </si>
  <si>
    <t>Edmund Richardson, Julian Elfer</t>
  </si>
  <si>
    <t>D481F29F-2B44-4E3E-830C-6C072107CB2E</t>
  </si>
  <si>
    <t>Kiss My Cupcake</t>
  </si>
  <si>
    <t>Helena Hunting</t>
  </si>
  <si>
    <t>C1311F3C-15BA-4064-B094-A894BF31F0D8</t>
  </si>
  <si>
    <t>The Kiss Quotient</t>
  </si>
  <si>
    <t>Helen Hoang</t>
  </si>
  <si>
    <t>3F1932E3-0519-44AA-8B8F-67B732FE372C</t>
  </si>
  <si>
    <t>Kiss the Girls: Alex Cross Series, Book 2 (unabridged)</t>
  </si>
  <si>
    <t>James Patterson, Michael Kramer</t>
  </si>
  <si>
    <t>2240774D-8877-453A-B33C-BBB69FCF741A</t>
  </si>
  <si>
    <t>Kiss the Girls: Alex Cross Series, Book 2</t>
  </si>
  <si>
    <t>D6AFF7F2-B3CC-48AD-AD1A-86752B57EBDA</t>
  </si>
  <si>
    <t>Kitchen Confidential: Adventures in the Culinary Underbelly (unabridged)</t>
  </si>
  <si>
    <t>Anthony Bourdain, Anthony Bourdain</t>
  </si>
  <si>
    <t>58EB1C49-450D-4BB5-A3E6-89E01072C8D1</t>
  </si>
  <si>
    <t>The Kitchen Front: A Novel (unabridged)</t>
  </si>
  <si>
    <t>Jennifer Ryan, Jasmine Blackborow</t>
  </si>
  <si>
    <t>7D735D3C-CC05-48A5-9AEA-EA33B91BDCD3</t>
  </si>
  <si>
    <t>The Kitchen Front: A Novel</t>
  </si>
  <si>
    <t>Jennifer Ryan</t>
  </si>
  <si>
    <t>5355771D-A4C4-40C8-8495-F1F695CF05F4</t>
  </si>
  <si>
    <t>The Kitchen House: A Novel (unabridged)</t>
  </si>
  <si>
    <t>Kathleen Grissom, Orlagh Cassidy, Bahni Turpin</t>
  </si>
  <si>
    <t>15290C24-219F-4A1F-9CF9-4713663717DB</t>
  </si>
  <si>
    <t>The Kite Runner</t>
  </si>
  <si>
    <t>Khaled Hosseini</t>
  </si>
  <si>
    <t>C9B80F8B-E668-463B-B15A-3298AF24DBC8</t>
  </si>
  <si>
    <t>Klara and the Sun: A Novel (unabridged)</t>
  </si>
  <si>
    <t>Kazuo Ishiguro, Sura Siu</t>
  </si>
  <si>
    <t>053B755D-30C2-49E4-911C-47F220ABDFF4</t>
  </si>
  <si>
    <t>Klara and the Sun: A novel</t>
  </si>
  <si>
    <t>ECD6FF7E-C9E1-4905-B291-3D23379FC21F</t>
  </si>
  <si>
    <t>Knock Knock</t>
  </si>
  <si>
    <t>Anders Roslund, Simon Vance, Katharine Lee McEwan</t>
  </si>
  <si>
    <t>46DE06C6-6C7C-4F0F-A6ED-EC638D054991</t>
  </si>
  <si>
    <t>Knocking Myself Up: A Memoir of My (In)Fertility</t>
  </si>
  <si>
    <t>Michelle Tea</t>
  </si>
  <si>
    <t>82F19A21-4A42-44FA-8C80-F57D0780586B</t>
  </si>
  <si>
    <t>Know My Name: A Memoir (unabridged)</t>
  </si>
  <si>
    <t>Chanel Miller, Chanel Miller</t>
  </si>
  <si>
    <t>4163B875-573D-4CC4-93A6-86489A0B129F</t>
  </si>
  <si>
    <t>Know No Evil: D.I. Denning and D.S. Fisher Series, Book 1</t>
  </si>
  <si>
    <t>Graeme Hampton</t>
  </si>
  <si>
    <t>Hera Books Ltd</t>
  </si>
  <si>
    <t>7E83F72F-8D8F-49FE-B28A-5C1CC6A1EC80</t>
  </si>
  <si>
    <t>Koshersoul: The Faith and Food Journey of an African American Jew</t>
  </si>
  <si>
    <t>Michael W. Twitty</t>
  </si>
  <si>
    <t>3C6997DA-8E37-493C-BF42-DF955DF8FAB8</t>
  </si>
  <si>
    <t>Kulti</t>
  </si>
  <si>
    <t>Mariana Zapata, Callie Dalton</t>
  </si>
  <si>
    <t>8E47BD4C-1896-4A47-B994-3EAFDFBFF819</t>
  </si>
  <si>
    <t>L.A. Weather: A Novel (unabridged)</t>
  </si>
  <si>
    <t>María Amparo Escandón, Frankie Corzo</t>
  </si>
  <si>
    <t>5B51DE14-90F9-4F49-896B-1817C0805B02</t>
  </si>
  <si>
    <t>The Lady Di Look Book: What Diana Was Trying to Tell Us Through Her Clothes</t>
  </si>
  <si>
    <t>Eloise Moran</t>
  </si>
  <si>
    <t>DD191121-7A1D-4D5E-BF82-47C1F1FCB34C</t>
  </si>
  <si>
    <t>The Lady Most Likely...: A Novel in Three Parts</t>
  </si>
  <si>
    <t>Julia Quinn, Eloisa James, Connie Brockway</t>
  </si>
  <si>
    <t>0CC9AE23-0A07-45BC-B7F2-388B53BB123C</t>
  </si>
  <si>
    <t>The Lady of the Lake: The Witcher Saga, Book 5 (unabridged)</t>
  </si>
  <si>
    <t>8AA3E34E-73AF-4E56-B821-4C47950D8495</t>
  </si>
  <si>
    <t>Lady Sunshine: A Novel</t>
  </si>
  <si>
    <t>Amy Mason Doan</t>
  </si>
  <si>
    <t>F3EFBC2B-C2FE-4F12-95A1-C1B343D21F40</t>
  </si>
  <si>
    <t>A Lady's Guide to Fortune-Hunting: A Novel</t>
  </si>
  <si>
    <t>Sophie Irwin</t>
  </si>
  <si>
    <t>0195ACCD-37BE-49A3-991C-A4C74DECE074</t>
  </si>
  <si>
    <t>The Lady's Guide to Petticoats and Piracy</t>
  </si>
  <si>
    <t>Mackenzi Lee, Moira Quirk</t>
  </si>
  <si>
    <t>92B073AF-EBDF-45F8-86B6-DC966A7F2478</t>
  </si>
  <si>
    <t>The Lady's Mine</t>
  </si>
  <si>
    <t>Francine Rivers</t>
  </si>
  <si>
    <t>Tyndale House Publishers</t>
  </si>
  <si>
    <t>265FADCD-37B9-4AFE-A74C-2245A9C1A36A</t>
  </si>
  <si>
    <t>Lafayette in the Somewhat United States</t>
  </si>
  <si>
    <t>Sarah Vowell, Alexis Denisof, John Slattery, Sarah Vowell, Patton Oswalt, Fred Armisen, John Hodgman, Stephanie March, Nick Offerman, Bobby Cannavale</t>
  </si>
  <si>
    <t>4BF11767-8D9B-4BD2-8534-5919B12AE4D4</t>
  </si>
  <si>
    <t>The Lake</t>
  </si>
  <si>
    <t>Natasha Preston</t>
  </si>
  <si>
    <t>7B5C36A3-83C8-48FC-B7B9-D8564033C776</t>
  </si>
  <si>
    <t>Land of the Horses: A True Story of a Lost Soul and a Life Found</t>
  </si>
  <si>
    <t>Chris Lombard</t>
  </si>
  <si>
    <t>495A2C08-E11C-4515-A126-E525E561B956</t>
  </si>
  <si>
    <t>Landline: A Novel (unabridged)</t>
  </si>
  <si>
    <t>Rebecca Lowman, Rainbow Rowell</t>
  </si>
  <si>
    <t>3B05ED35-95B8-4519-8E84-42B24390006A</t>
  </si>
  <si>
    <t>Landslide: The Final Days of the Trump Presidency</t>
  </si>
  <si>
    <t>Michael Wolff</t>
  </si>
  <si>
    <t>20AEF985-CAFA-4037-8624-F8A233DFED1C</t>
  </si>
  <si>
    <t>Lapvona: A Novel</t>
  </si>
  <si>
    <t>Ottessa Moshfegh</t>
  </si>
  <si>
    <t>2F7FCA8A-FA86-4CA8-82FA-BEB466D2ACCA</t>
  </si>
  <si>
    <t>The Last Anniversary</t>
  </si>
  <si>
    <t>F8273CEB-DF78-4D7A-89F8-702CB13019CA</t>
  </si>
  <si>
    <t>Last Best Hope: America in Crisis and Renewal</t>
  </si>
  <si>
    <t>George Packer</t>
  </si>
  <si>
    <t>0FC58486-8923-4EAC-8685-2BA9B3CB5C20</t>
  </si>
  <si>
    <t>Last Call at the Hotel Imperial: The Reporters Who Took On a World at War</t>
  </si>
  <si>
    <t>Deborah Cohen</t>
  </si>
  <si>
    <t>9166AD2D-DE62-46E7-A2F3-EF17F144DD84</t>
  </si>
  <si>
    <t>Last Call at the Nightingale: A Mystery</t>
  </si>
  <si>
    <t>Katharine Schellman</t>
  </si>
  <si>
    <t>3FDEAFB9-1B25-4390-9D28-536DB41DF724</t>
  </si>
  <si>
    <t>The Last Council: Amulet Series, Book 4</t>
  </si>
  <si>
    <t>6B3E1E89-31A3-4F9E-88DD-DC787A0449D4</t>
  </si>
  <si>
    <t>The Last Debutantes: A Novel</t>
  </si>
  <si>
    <t>Georgie Blalock</t>
  </si>
  <si>
    <t>D44BC2B1-7598-4B06-80F6-49C9AD6D5932</t>
  </si>
  <si>
    <t>The Last Duel: A True Story of Crime, Scandal, and Trial by Combat</t>
  </si>
  <si>
    <t>Eric Jager</t>
  </si>
  <si>
    <t>6CD5AB18-578E-4D7F-9E95-A984F5AC6FDB</t>
  </si>
  <si>
    <t>The Last Emperox: The Interdependency Series, Book 3</t>
  </si>
  <si>
    <t>0B8893DB-71FB-40C8-A370-AD403C841963</t>
  </si>
  <si>
    <t>The Last Garden in England</t>
  </si>
  <si>
    <t>Julia Kelly</t>
  </si>
  <si>
    <t>8FDB3B58-1805-4088-976A-58540FC530FD</t>
  </si>
  <si>
    <t>Last Girl Ghosted: A Novel</t>
  </si>
  <si>
    <t>Lisa Unger</t>
  </si>
  <si>
    <t>D1FF624D-1F1A-448E-86CE-EE0FF39071E7</t>
  </si>
  <si>
    <t>The Last Good Guy: A Roland Ford Novel Series, Book 3</t>
  </si>
  <si>
    <t>T. Jefferson Parker</t>
  </si>
  <si>
    <t>55B81FC3-3511-4FA5-A619-80B471DB202D</t>
  </si>
  <si>
    <t>The Last Goodnight: A Riveting New Thriller</t>
  </si>
  <si>
    <t>Kat Martin</t>
  </si>
  <si>
    <t>C831EF5D-8355-4709-BFC2-9D7D42396F3E</t>
  </si>
  <si>
    <t>The Last House Guest</t>
  </si>
  <si>
    <t>Megan Miranda, Rebekkah Ross</t>
  </si>
  <si>
    <t>9E84423D-BC9E-4612-A66C-78F3FF82C15A</t>
  </si>
  <si>
    <t>The Last House on Needless Street</t>
  </si>
  <si>
    <t>Catriona Ward</t>
  </si>
  <si>
    <t>D87FB6A9-8221-42A6-8E2C-E1F5D327ACD1</t>
  </si>
  <si>
    <t>The Last House on the Street: A Novel</t>
  </si>
  <si>
    <t>2186F62E-FFE8-488B-AA36-806C59D2B0B2</t>
  </si>
  <si>
    <t>The Last Housewife: A Novel</t>
  </si>
  <si>
    <t>BE1142CA-2205-47DE-891E-1ED3D4B8544C</t>
  </si>
  <si>
    <t>The Last Juror: A Novel</t>
  </si>
  <si>
    <t>5BFA258E-8A13-472C-8E75-6DA2B556A0D7</t>
  </si>
  <si>
    <t>The Last King of America: The Misunderstood Reign of George III</t>
  </si>
  <si>
    <t>Andrew Roberts</t>
  </si>
  <si>
    <t>014B2D1C-C137-4D6F-874E-23CB3E996E94</t>
  </si>
  <si>
    <t>Last Man Standing</t>
  </si>
  <si>
    <t>C89EC39C-94A3-4BF9-8ABA-6CBA1604F91C</t>
  </si>
  <si>
    <t>The Last Mrs. Parrish</t>
  </si>
  <si>
    <t>Liv Constantine</t>
  </si>
  <si>
    <t>D0DC1026-E645-4F59-89B9-AF5345096043</t>
  </si>
  <si>
    <t>The Last Mrs. Parrish: A Novel (unabridged)</t>
  </si>
  <si>
    <t>Liv Constantine, Suzanne Elise Freeman, Meghan Wolf</t>
  </si>
  <si>
    <t>01CB8288-06F1-4685-ABD3-5B60FDDDD0E0</t>
  </si>
  <si>
    <t>Last Night at the Telegraph Club</t>
  </si>
  <si>
    <t>Malinda Lo</t>
  </si>
  <si>
    <t>71CA1577-2C7E-4A01-8F67-CF8A65E62E66</t>
  </si>
  <si>
    <t>The Last of the Mohicans: A Narrative of 1757: Leatherstocking Tales Series, Book 2</t>
  </si>
  <si>
    <t>James Fenimore Cooper</t>
  </si>
  <si>
    <t>D9076A11-47AA-4247-9C3D-7410055DCCDA</t>
  </si>
  <si>
    <t>The Last Olympian: Percy Jackson and the Olympians Series, Book 5 (unabridged)</t>
  </si>
  <si>
    <t>B78A3368-33C3-43D8-A9D7-ADA77A926B3F</t>
  </si>
  <si>
    <t>The Last Place You Look: Roxane Weary Series, Book 1 (unabridged)</t>
  </si>
  <si>
    <t>Kristen Lepionka, Allyson Ryan</t>
  </si>
  <si>
    <t>AA096254-9784-438A-9925-0C2192329D86</t>
  </si>
  <si>
    <t>The Last Resort: A Chronicle of Paradise, Profit, and Peril at the Beach</t>
  </si>
  <si>
    <t>Sarah Stodola</t>
  </si>
  <si>
    <t>FBC5832B-1F88-4262-8F87-3F4ED4953838</t>
  </si>
  <si>
    <t>Last Resort: A Novel (unabridged)</t>
  </si>
  <si>
    <t>Andrew Lipstein, Noah Michael Levine</t>
  </si>
  <si>
    <t>D240BC55-E2F4-4C27-A07A-E638DF385C1B</t>
  </si>
  <si>
    <t>Last Resort: A Novel</t>
  </si>
  <si>
    <t>Andrew Lipstein</t>
  </si>
  <si>
    <t>454AEA4D-B62C-4F08-BCB8-E16715B2E705</t>
  </si>
  <si>
    <t>Last Seen Alone</t>
  </si>
  <si>
    <t>Laura Griffin</t>
  </si>
  <si>
    <t>A6514A73-AB01-487E-8641-753A1E13EE1A</t>
  </si>
  <si>
    <t>The Last Song</t>
  </si>
  <si>
    <t>Nicholas Sparks, Pepper Binkley, Scott Sowers</t>
  </si>
  <si>
    <t>8D482E8D-EFF2-4F38-A53E-A621B55ED21C</t>
  </si>
  <si>
    <t>The Last Story of Mina Lee</t>
  </si>
  <si>
    <t>Nancy Jooyoun Kim, Greta Jung</t>
  </si>
  <si>
    <t>78803035-D9C8-4D87-85AD-EDA864086C19</t>
  </si>
  <si>
    <t>Last Summer on State Street: A Novel</t>
  </si>
  <si>
    <t>Toya Wolfe</t>
  </si>
  <si>
    <t>9525D5DD-842F-4ACB-8E4D-D0F37A081755</t>
  </si>
  <si>
    <t>The Last Theorem</t>
  </si>
  <si>
    <t>Arthur C. Clarke, Frederick Pohl, Mark Bramhall</t>
  </si>
  <si>
    <t>4129E3BD-84AB-4B6A-86A6-871C3487F169</t>
  </si>
  <si>
    <t>The Last Thing He Told Me: A Novel (unabridged)</t>
  </si>
  <si>
    <t>Laura Dave, Rebecca Lowman</t>
  </si>
  <si>
    <t>FDDEFF26-2CE6-46F8-9F6C-3B744E039630</t>
  </si>
  <si>
    <t>The Last Thing He Told Me: A Novel</t>
  </si>
  <si>
    <t>4441DBF4-9D90-4611-80E9-A349257A0BB6</t>
  </si>
  <si>
    <t>The Last Time I Lied: A Novel (unabridged)</t>
  </si>
  <si>
    <t>Riley Sager, Nicol Zanzarella</t>
  </si>
  <si>
    <t>474D72B9-3F96-4D05-95CC-B2586A53FAFE</t>
  </si>
  <si>
    <t>The Last to Vanish</t>
  </si>
  <si>
    <t>Megan Miranda, Alex Allwine</t>
  </si>
  <si>
    <t>0EE3BA28-21FF-4573-8A00-E4048CFE82F8</t>
  </si>
  <si>
    <t>The Last to Vanish: A Novel</t>
  </si>
  <si>
    <t>FB7889AC-5F4F-47C4-AC9E-9AC03703DC56</t>
  </si>
  <si>
    <t>The Last Train to Key West</t>
  </si>
  <si>
    <t>Chanel Cleeton</t>
  </si>
  <si>
    <t>FDD3565C-C4E2-4F82-82CC-F3C4DB1F0438</t>
  </si>
  <si>
    <t>The Last Trial: Kindle County Series, Book 11 (unabridged)</t>
  </si>
  <si>
    <t>Scott Turow, John Bedford Lloyd</t>
  </si>
  <si>
    <t>F7422292-3A26-4D69-B11C-884B1739476F</t>
  </si>
  <si>
    <t>The Last White Man: A Novel (unabridged)</t>
  </si>
  <si>
    <t>Mohsin Hamid, Mohsin Hamid</t>
  </si>
  <si>
    <t>0B4815AB-1552-4906-9F81-14BFB3094818</t>
  </si>
  <si>
    <t>The Last White Man: A Novel</t>
  </si>
  <si>
    <t>Mohsin Hamid</t>
  </si>
  <si>
    <t>AFC69709-4BC2-41BF-8F35-91853DE17467</t>
  </si>
  <si>
    <t>The Last White Rose: A Novel of Elizabeth of York</t>
  </si>
  <si>
    <t>Alison Weir</t>
  </si>
  <si>
    <t>379A72A9-5F2D-4E2C-B26A-C03CF2F1BFD4</t>
  </si>
  <si>
    <t>The Last Wish: The Witcher Saga, Book 0 (unabridged)</t>
  </si>
  <si>
    <t>D2470F19-DEDE-4125-BF9E-8608C377AF25</t>
  </si>
  <si>
    <t>The Latecomer: A Novel (unabridged)</t>
  </si>
  <si>
    <t>Jean Hanff Korelitz, Julia Whelan</t>
  </si>
  <si>
    <t>C4E66D71-4F59-41DB-B085-0DC9F73232D1</t>
  </si>
  <si>
    <t>The Latecomer: A Novel</t>
  </si>
  <si>
    <t>DD5F1695-BD1F-4DBD-92F6-300A9BC441A2</t>
  </si>
  <si>
    <t>Later</t>
  </si>
  <si>
    <t>6EC273D5-EB92-4AB0-98E8-D3AA03BA1054</t>
  </si>
  <si>
    <t>Launch (Updated &amp; Expanded Edition): How to Sell Almost Anything Online, Build a Business You Love, and Live the Life of Your Dreams</t>
  </si>
  <si>
    <t>Jeff Walker</t>
  </si>
  <si>
    <t>C643D126-56E8-4614-AE57-EFB8F210ABBD</t>
  </si>
  <si>
    <t>Lavinia</t>
  </si>
  <si>
    <t>Ursula K. Le Guin</t>
  </si>
  <si>
    <t>9655230F-0938-4FB1-A66F-77EA5BAF5BB4</t>
  </si>
  <si>
    <t>The Lawless Land</t>
  </si>
  <si>
    <t>Boyd Morrison, Beth Morrison</t>
  </si>
  <si>
    <t>646F6370-3234-4D8A-8F44-3ED66F57EFA0</t>
  </si>
  <si>
    <t>Leadership: Six Studies in World Strategy</t>
  </si>
  <si>
    <t>Henry Kissinger</t>
  </si>
  <si>
    <t>CD2D80EC-320E-4A2B-8BFA-CBA5F5AAD722</t>
  </si>
  <si>
    <t>A Leaf on the Wind of All Hallows: Outlander Series, Book 8.5 (unabridged)</t>
  </si>
  <si>
    <t>Diana Gabaldon, Robert Ian Mackenzie</t>
  </si>
  <si>
    <t>5128B3DE-5621-40A6-8B56-11EAD28EDAEB</t>
  </si>
  <si>
    <t>The League of Gentlewomen Witches: Dangerous Damsels Series, Book 2</t>
  </si>
  <si>
    <t>India Holton</t>
  </si>
  <si>
    <t>FCD416CF-1F00-48C8-92A9-A3511C60F9A5</t>
  </si>
  <si>
    <t>Lean In for Graduates</t>
  </si>
  <si>
    <t>Sheryl Sandberg, Elisa Donovan</t>
  </si>
  <si>
    <t>4954C093-09E5-4A9C-AA72-E7875CE157F4</t>
  </si>
  <si>
    <t>Lean Mean Thirteen: Stephanie Plum Series, Book 13 (unabridged)</t>
  </si>
  <si>
    <t>AC5E5596-0FED-4DF8-BA59-B1BCB1DF6D11</t>
  </si>
  <si>
    <t>The Lean Startup: How Today's Entrepreneurs Use Continuous Innovation to Create Radically Successful Businesses</t>
  </si>
  <si>
    <t>Eric Ries</t>
  </si>
  <si>
    <t>E4078238-E213-4183-90DF-98AFB9665D42</t>
  </si>
  <si>
    <t>Learn in Your Car Italian Complete</t>
  </si>
  <si>
    <t>Henry N. Raymond</t>
  </si>
  <si>
    <t>Penton Overseas, Inc.</t>
  </si>
  <si>
    <t>FCF0C70A-307B-4AFA-8068-1552F012C809</t>
  </si>
  <si>
    <t>Learning to Talk: Stories</t>
  </si>
  <si>
    <t>Hilary Mantel</t>
  </si>
  <si>
    <t>F07F2D17-5349-4483-8C8F-EC123C5358E8</t>
  </si>
  <si>
    <t>Leave the Gun, Take the Cannoli: The Epic Story of the Making of The Godfather</t>
  </si>
  <si>
    <t>Mark Seal</t>
  </si>
  <si>
    <t>E989A424-9B1D-4F31-9BB0-7836E265CE5D</t>
  </si>
  <si>
    <t>Leave the World Behind: A Novel</t>
  </si>
  <si>
    <t>Rumaan Alam</t>
  </si>
  <si>
    <t>E2FA4160-629E-4EA9-9C6E-B820DA4A4181</t>
  </si>
  <si>
    <t>Leaving Time: A Novel (unabridged)</t>
  </si>
  <si>
    <t>Jodi Picoult, Rebecca Lowman, Abigail Revasch, Kathe Mazur, Mark Deakins</t>
  </si>
  <si>
    <t>F5A8DC02-6870-42C8-BEA7-F56E797E59D7</t>
  </si>
  <si>
    <t>The Left Hand of Darkness</t>
  </si>
  <si>
    <t>Ursula K. Le Guin, George Guidall</t>
  </si>
  <si>
    <t>5053FF34-F7BE-4C90-A144-36E9D1D10B87</t>
  </si>
  <si>
    <t>Left on Tenth: A Second Chance at Life: A Memoir</t>
  </si>
  <si>
    <t>Delia Ephron</t>
  </si>
  <si>
    <t>69E90529-08DA-4B9D-9F6A-47ECDFCAE8D8</t>
  </si>
  <si>
    <t>Legendary: Caraval Series, Book 2 (unabridged)</t>
  </si>
  <si>
    <t>85DEE263-7972-4B3F-834B-C255D17EAB6D</t>
  </si>
  <si>
    <t>Legends &amp; Lattes: A Novel of High Fantasy and Low Stakes</t>
  </si>
  <si>
    <t>Travis Baldree</t>
  </si>
  <si>
    <t>C2ACE527-280E-41D9-B4E3-622D2BBEB8D5</t>
  </si>
  <si>
    <t>Lemon: A Novel</t>
  </si>
  <si>
    <t>Kwon Yeo-sun, Janet Hong</t>
  </si>
  <si>
    <t>A0CC4973-20B2-49F6-8D5C-5BAAED4E78F6</t>
  </si>
  <si>
    <t>The Less Dead</t>
  </si>
  <si>
    <t>Denise Mina</t>
  </si>
  <si>
    <t>98B94173-05CA-4DA9-BFD0-3C162576AFB5</t>
  </si>
  <si>
    <t>Lesser Evil: Star Wars: Thrawn Ascendancy Series, Book 3 (unabridged)</t>
  </si>
  <si>
    <t>Timothy Zahn, Marc Thompson</t>
  </si>
  <si>
    <t>F08FF042-EA47-4B0F-B26D-86C9D5B32785</t>
  </si>
  <si>
    <t>Lessons: A Novel</t>
  </si>
  <si>
    <t>3E928B55-509A-4D83-899F-34A866EFB645</t>
  </si>
  <si>
    <t>Lessons from the Edge: A Memoir</t>
  </si>
  <si>
    <t>Marie Yovanovitch</t>
  </si>
  <si>
    <t>5AC0CB3C-7696-490C-9FBE-9D2E53167A7F</t>
  </si>
  <si>
    <t>Lessons in Chemistry: A Novel (unabridged)</t>
  </si>
  <si>
    <t>Bonnie Garmus, Miranda Raison, Bonnie Garmus, Pandora Sykes</t>
  </si>
  <si>
    <t>66227E65-A2C4-42E1-883A-43B8272BBE13</t>
  </si>
  <si>
    <t>Lessons in Chemistry: A Novel</t>
  </si>
  <si>
    <t>Bonnie Garmus</t>
  </si>
  <si>
    <t>19BFC853-A823-4B22-B227-60C8B8709FD4</t>
  </si>
  <si>
    <t>Let It Be: Butler Vermont Series, Book 6</t>
  </si>
  <si>
    <t>01D9C580-A30A-4FCF-9509-776A376D74D8</t>
  </si>
  <si>
    <t>Let the Great World Spin: A Novel</t>
  </si>
  <si>
    <t>Colum McCann</t>
  </si>
  <si>
    <t>06008682-F76A-4A79-B294-BDF17D4C2BB2</t>
  </si>
  <si>
    <t>Let There Be Light: The Real Story of Her Creation</t>
  </si>
  <si>
    <t>Liana Finck</t>
  </si>
  <si>
    <t>1575A3C5-E011-4981-A45A-F313EA9C148D</t>
  </si>
  <si>
    <t>Let Us Dream: The Path to a Better Future (unabridged)</t>
  </si>
  <si>
    <t>Pope Francis, Arthur Morey</t>
  </si>
  <si>
    <t>9803791B-68F2-4BDA-B327-E7AEEB2E4E62</t>
  </si>
  <si>
    <t>Let's Not Do That Again: A Novel (unabridged)</t>
  </si>
  <si>
    <t>Grant Ginder, Susannah Jones</t>
  </si>
  <si>
    <t>E5A054FB-0946-4545-BD71-5375F6B22B2A</t>
  </si>
  <si>
    <t>Let's Not Do That Again: A Novel</t>
  </si>
  <si>
    <t>Grant Ginder</t>
  </si>
  <si>
    <t>2DD8E833-9CAB-4ED1-AEE8-D50C3221742B</t>
  </si>
  <si>
    <t>Let's Pretend This Never Happened: A Mostly True Memoir (unabridged)</t>
  </si>
  <si>
    <t>FDCF71CB-F13D-4AE0-B57D-2B7D49E4E221</t>
  </si>
  <si>
    <t>The Letter Keeper</t>
  </si>
  <si>
    <t>Charles Martin, Jonathan K. Riggs</t>
  </si>
  <si>
    <t>C641E633-0400-4075-A82B-91A1D63518A5</t>
  </si>
  <si>
    <t>Charles Martin</t>
  </si>
  <si>
    <t>C881A959-D725-42BC-A2B9-BC645EC18272</t>
  </si>
  <si>
    <t>Letters From Home</t>
  </si>
  <si>
    <t>Kristina McMorris</t>
  </si>
  <si>
    <t>02DDD7AC-80CF-4A0A-A734-C34EED5F6E25</t>
  </si>
  <si>
    <t>Liarmouth--A Feel-Bad Romance: A Novel</t>
  </si>
  <si>
    <t>John Waters</t>
  </si>
  <si>
    <t>C04E3A2C-07DB-4FAA-96CF-DB10FF82AA4F</t>
  </si>
  <si>
    <t>The Liar's Dictionary: A Novel</t>
  </si>
  <si>
    <t>Eley Williams</t>
  </si>
  <si>
    <t>3C27A50C-C31C-43D2-84D4-D7BCE64D0AEB</t>
  </si>
  <si>
    <t>Liar's Poker: Rising Through the Wreckage on Wall Street (unabridged)</t>
  </si>
  <si>
    <t>Michael Lewis, Michael Lewis</t>
  </si>
  <si>
    <t>66CD415F-6167-487A-AE1B-E6CE5BEF058F</t>
  </si>
  <si>
    <t>The Librarian Always Rings Twice: First Edition Library Mystery Series, Book 3</t>
  </si>
  <si>
    <t>Marty Wingate</t>
  </si>
  <si>
    <t>C45F658E-D400-40E4-88C8-49379F75935F</t>
  </si>
  <si>
    <t>The Librarian Spy: A Novel of World War II</t>
  </si>
  <si>
    <t>Madeline Martin</t>
  </si>
  <si>
    <t>77CB649A-401D-4D26-8050-FEB8A8EEAEFF</t>
  </si>
  <si>
    <t>The Library Book</t>
  </si>
  <si>
    <t>Susan Orlean</t>
  </si>
  <si>
    <t>8B9FFC32-ADB8-42DA-A5C0-F843A0D95051</t>
  </si>
  <si>
    <t>The Lies I Tell: A Novel</t>
  </si>
  <si>
    <t>Julie Clark</t>
  </si>
  <si>
    <t>1917B581-3B23-4693-86AA-666072F310D1</t>
  </si>
  <si>
    <t>The Lies of Locke Lamora</t>
  </si>
  <si>
    <t>Scott Lynch, Michael Page</t>
  </si>
  <si>
    <t>D52DE857-04E1-4A04-BD27-5AAB652D1BCF</t>
  </si>
  <si>
    <t>The Lies of Locke Lamora: The Gentleman Bastard Sequence Series, Book 1</t>
  </si>
  <si>
    <t>Scott Lynch</t>
  </si>
  <si>
    <t>Emily Giffin</t>
  </si>
  <si>
    <t>1CFD0996-D201-469A-9FBA-DB0C8F886FCF</t>
  </si>
  <si>
    <t>The Lies We Told</t>
  </si>
  <si>
    <t>Diane Chamberlain, Johanna Parker</t>
  </si>
  <si>
    <t>04766597-7AA3-42FE-B686-FA864E841E0A</t>
  </si>
  <si>
    <t>Camilla Way</t>
  </si>
  <si>
    <t>5CA2D41B-8891-4D5E-A67D-BDDC45B693B8</t>
  </si>
  <si>
    <t>Life After Life: Todd Family Series, Book 1</t>
  </si>
  <si>
    <t>EA2CDB0B-F0A0-4FB2-8C41-896728D608A5</t>
  </si>
  <si>
    <t>Life from Scratch: Family Traditions That Start with You</t>
  </si>
  <si>
    <t>Vanessa Lachey, Dina Gachman</t>
  </si>
  <si>
    <t>8F1F79A5-C0B2-4DB0-82A5-BB03A68D380D</t>
  </si>
  <si>
    <t>Life on the Mississippi: An Epic American Adventure</t>
  </si>
  <si>
    <t>Rinker Buck</t>
  </si>
  <si>
    <t>0FCAE396-EF62-4795-91F6-3FD54989B9ED</t>
  </si>
  <si>
    <t>Life Without Children: Stories</t>
  </si>
  <si>
    <t>Roddy Doyle</t>
  </si>
  <si>
    <t>581DFEE8-A8C2-4EE3-BBB2-54197DB4C4A1</t>
  </si>
  <si>
    <t>A Life Without Flowers: A Life Without Water, Book 2</t>
  </si>
  <si>
    <t>Marci Bolden</t>
  </si>
  <si>
    <t>E56D4302-4546-4D49-A1F0-A5635599A79A</t>
  </si>
  <si>
    <t>The Life-Changing Magic of Tidying Up: The Japanese Art of Decluttering and Organizing</t>
  </si>
  <si>
    <t>Marie Kondo</t>
  </si>
  <si>
    <t>5B3F1DF4-E52B-4069-AC05-F808F8134BFD</t>
  </si>
  <si>
    <t>The Life-Changing Manga of Tidying Up: A Magical Story</t>
  </si>
  <si>
    <t>Marie Kondo, Yuko Uramoto</t>
  </si>
  <si>
    <t>11CBCFB1-9A81-492E-A180-4A83D62BCD5F</t>
  </si>
  <si>
    <t>The Lifeguards: A Novel</t>
  </si>
  <si>
    <t>Amanda Eyre Ward</t>
  </si>
  <si>
    <t>48E485A1-B57F-423D-968C-00FE265F0F2F</t>
  </si>
  <si>
    <t>A Light Beyond the Trenches: A WW1 Novel of Betrayal and Resilience</t>
  </si>
  <si>
    <t>Alan Hlad</t>
  </si>
  <si>
    <t>09A2629D-B98E-4B00-8CEB-97D97DBC0585</t>
  </si>
  <si>
    <t>The Light in Hidden Places</t>
  </si>
  <si>
    <t>Sharon Cameron, Beata Poźniak</t>
  </si>
  <si>
    <t>69164953-3562-46D7-BF00-F4DD8B35AF26</t>
  </si>
  <si>
    <t>Light My Fire</t>
  </si>
  <si>
    <t>G.A. Aiken</t>
  </si>
  <si>
    <t>5C4EBB6A-1993-44E8-9277-23F130756743</t>
  </si>
  <si>
    <t>The Light of Days: The Untold Story of Women Resistance Fighters in Hitler's Ghettos (unabridged)</t>
  </si>
  <si>
    <t>Judy Batalion, Mozhan Marno</t>
  </si>
  <si>
    <t>3CB2AAD9-AF33-4D03-919D-C8309845885C</t>
  </si>
  <si>
    <t>Light Perpetual: A Novel</t>
  </si>
  <si>
    <t>Francis Spufford</t>
  </si>
  <si>
    <t>41044F2F-8B6D-4795-A78A-40AA56189A39</t>
  </si>
  <si>
    <t>The Light We Lost</t>
  </si>
  <si>
    <t>Jill Santopolo, Jill Santopolo</t>
  </si>
  <si>
    <t>9A388AAD-98DD-4D0E-8A8B-F7BDFC8842EA</t>
  </si>
  <si>
    <t>The Lighthouse</t>
  </si>
  <si>
    <t>Christopher Parker</t>
  </si>
  <si>
    <t>2C02DA23-CFBF-4AA8-A184-A95EB98C7BD1</t>
  </si>
  <si>
    <t>Lighthouse Cove: South Carolina Sunsets, #7</t>
  </si>
  <si>
    <t>D3869ED3-BB5D-43C1-98F3-E32D2E33D4AC</t>
  </si>
  <si>
    <t>The Lightning Rod: Escape Artist Series, Book 2 (unabridged)</t>
  </si>
  <si>
    <t>3609DCA5-1081-4EF7-9620-0C2FE67193D2</t>
  </si>
  <si>
    <t>The Lightning Rod: Escape Artist Series, Book 2</t>
  </si>
  <si>
    <t>Brad Meltzer</t>
  </si>
  <si>
    <t>6BC2B82B-DAAE-41C4-85E9-F3100C784C88</t>
  </si>
  <si>
    <t>Lightning Strike: Cork O'Connor Mystery Series, Book 18</t>
  </si>
  <si>
    <t>William Kent Krueger</t>
  </si>
  <si>
    <t>4AA00D73-8F4B-4652-BCB4-88C175E247D3</t>
  </si>
  <si>
    <t>The Lightning Thief: Percy Jackson and the Olympians Series, Book 1 (unabridged)</t>
  </si>
  <si>
    <t>CFF28DDA-56A6-4391-97CE-48DBD7944833</t>
  </si>
  <si>
    <t>The Lightning Thief: Percy Jackson and the Olympians Series, Book 1</t>
  </si>
  <si>
    <t>Rick Riordan</t>
  </si>
  <si>
    <t>Disney Digital Books</t>
  </si>
  <si>
    <t>3533A637-B49B-4F01-AACD-741831F432A0</t>
  </si>
  <si>
    <t>The Lights of Sugarberry Cove</t>
  </si>
  <si>
    <t>Heather Webber</t>
  </si>
  <si>
    <t>C81D3921-6FCF-4CDB-B5AF-070788C66433</t>
  </si>
  <si>
    <t>Like a Sister</t>
  </si>
  <si>
    <t>Kellye Garrett</t>
  </si>
  <si>
    <t>5FFB2155-FE31-4CDB-9838-5FBCBD8434E8</t>
  </si>
  <si>
    <t>Lily's Promise: Holding On to Hope Through Auschwitz and Beyond—A Story for All Generations</t>
  </si>
  <si>
    <t>Lily Ebert, Dov Forman</t>
  </si>
  <si>
    <t>E2DC9E41-8C2E-460B-8C6B-88B9189A92E3</t>
  </si>
  <si>
    <t>Lily's Promise: How I Survived Auschwitz and Found the Strength to Live (unabridged)</t>
  </si>
  <si>
    <t>Lily Ebert, Dov Forman, Charles HRH The Prince of Wales, Lily Ebert, Dov Forman, Anna Cordell</t>
  </si>
  <si>
    <t>16D2BC30-46EB-4706-8FAF-36029350470A</t>
  </si>
  <si>
    <t>Limitless: Upgrade Your Brain, Learn Anything Faster, and Unlock Your Exceptional Life</t>
  </si>
  <si>
    <t>Jim Kwik</t>
  </si>
  <si>
    <t>F96A4C47-3F77-4864-9C6D-2740E854463F</t>
  </si>
  <si>
    <t>Lincoln and the Fight for Peace</t>
  </si>
  <si>
    <t>John Avlon, John Avlon</t>
  </si>
  <si>
    <t>C1399BF6-5678-4BCA-8520-1DEE2527E29A</t>
  </si>
  <si>
    <t>The Lincoln Highway: A Novel (unabridged)</t>
  </si>
  <si>
    <t>Amor Towles, Edoardo Ballerini, Marin Ireland, Dion Graham</t>
  </si>
  <si>
    <t>54BA06B2-357C-4E9A-90C6-4770976FDA9C</t>
  </si>
  <si>
    <t>The Lincoln Highway: A Novel</t>
  </si>
  <si>
    <t>C9D8DFCF-BEB4-46BA-8213-F49074F09194</t>
  </si>
  <si>
    <t>The Lincoln Lawyer: Mickey Haller Series, Book 1 (unabridged)</t>
  </si>
  <si>
    <t>Michael Connelly, Adam Grupper</t>
  </si>
  <si>
    <t>F91F57F7-37CD-442B-846A-C3ABB5814F84</t>
  </si>
  <si>
    <t>The Lincoln Lawyer: Mickey Haller Series, Book 1</t>
  </si>
  <si>
    <t>C1BE168C-A9CF-4096-98D0-CD62A32CBF16</t>
  </si>
  <si>
    <t>Lincoln's Battle with God: A President's Struggle with Faith and What It Meant for America</t>
  </si>
  <si>
    <t>Stephen Mansfield</t>
  </si>
  <si>
    <t>27FAD0F9-26D1-4D12-82A7-FB6AF8144FB6</t>
  </si>
  <si>
    <t>The Line Becomes a River: Dispatches from the Border (unabridged)</t>
  </si>
  <si>
    <t>Francisco Cantú, Francisco Cantú</t>
  </si>
  <si>
    <t>B9191B3C-59FF-4E97-9A98-22780D768F8B</t>
  </si>
  <si>
    <t>A Line to Kill: Hawthorne and Horowitz Mystery Series, Book 3</t>
  </si>
  <si>
    <t>Anthony Horowitz</t>
  </si>
  <si>
    <t>E15E1C6F-811A-4C71-98DB-E654F94DEB63</t>
  </si>
  <si>
    <t>Lines of Courage</t>
  </si>
  <si>
    <t>Jennifer A. Nielsen, Jodie Harris</t>
  </si>
  <si>
    <t>AE2A0F2C-9557-41C0-9501-2090AB9F5440</t>
  </si>
  <si>
    <t>The Lion, the Witch and the Wardrobe: The Chronicles of Narnia, Book 2 (unabridged)</t>
  </si>
  <si>
    <t>C. S. Lewis, Michael York</t>
  </si>
  <si>
    <t>BE5A15EC-4EAB-4477-AF37-AE922DB78759</t>
  </si>
  <si>
    <t>The Lioness: A Novel (unabridged)</t>
  </si>
  <si>
    <t>Chris Bohjalian, January LaVoy, Grace Experience, Gabrielle De Cuir</t>
  </si>
  <si>
    <t>C0238C48-DDE8-4FBF-9703-1BB5D4C6E1D9</t>
  </si>
  <si>
    <t>The Lioness: A Novel</t>
  </si>
  <si>
    <t>Chris Bohjalian</t>
  </si>
  <si>
    <t>604DD7DF-2C15-4D0C-9F27-F7E5FEA8D7AD</t>
  </si>
  <si>
    <t>The Lion's Game: John Corey Series, Book 2</t>
  </si>
  <si>
    <t>EC2B1AAE-B033-4003-9EA3-4113E51B2E53</t>
  </si>
  <si>
    <t>The Lions of Fifth Avenue: A Novel (unabridged)</t>
  </si>
  <si>
    <t>Fiona Davis, Erin Bennett, Lisa Flanagan</t>
  </si>
  <si>
    <t>92EE56BB-5E53-4A61-A483-74D4932346F8</t>
  </si>
  <si>
    <t>The Lions of Fifth Avenue: A Novel</t>
  </si>
  <si>
    <t>ADA0B1C9-CB6B-449A-B2B8-0EA92446D29B</t>
  </si>
  <si>
    <t>Lisey's Story: A Novel</t>
  </si>
  <si>
    <t>208C9025-7629-4259-A95D-0388E26C3B77</t>
  </si>
  <si>
    <t>Listen Like You Mean It: Reclaiming the Lost Art of True Connection (unabridged)</t>
  </si>
  <si>
    <t>Ximena Vengoechea, Ximena Vengoechea</t>
  </si>
  <si>
    <t>3F93E7B1-B680-42CD-B14B-148848980D0C</t>
  </si>
  <si>
    <t>Listen Like You Mean It: Reclaiming the Lost Art of True Connection</t>
  </si>
  <si>
    <t>Ximena Vengoechea</t>
  </si>
  <si>
    <t>F44D7327-EB97-4B20-8A29-861886818417</t>
  </si>
  <si>
    <t>Little Beach Street Bakery: A Novel</t>
  </si>
  <si>
    <t>A6F65F48-765F-450D-BE76-6AD8E0CAE304</t>
  </si>
  <si>
    <t>Little Bird</t>
  </si>
  <si>
    <t>Tiffany Meuret</t>
  </si>
  <si>
    <t>6B8599F5-A60F-4C40-8DC4-3C131BF66DC4</t>
  </si>
  <si>
    <t>A Little Bit Country</t>
  </si>
  <si>
    <t>88224404-FDAE-45C0-BB5E-66F8A0485AB6</t>
  </si>
  <si>
    <t>Little Brother: Little Brother Series, Book 1 (unabridged)</t>
  </si>
  <si>
    <t>Cory Doctorow, Kirby Heyborne</t>
  </si>
  <si>
    <t>F5A96FEC-06D6-4E1E-9E97-67633313C809</t>
  </si>
  <si>
    <t>A Little Closer to Home: How I Found the Calm After the Storm (unabridged)</t>
  </si>
  <si>
    <t>Ginger Zee, Ginger Zee</t>
  </si>
  <si>
    <t>6087763F-8B4E-4840-A2B2-79640482EBE4</t>
  </si>
  <si>
    <t>A Little Devil in America: Notes in Praise of Black Performance (unabridged)</t>
  </si>
  <si>
    <t>Hanif Abdurraqib, JD Jackson</t>
  </si>
  <si>
    <t>03742557-DEEB-4BFF-AAAC-02E607567054</t>
  </si>
  <si>
    <t>Little Disasters: A Novel</t>
  </si>
  <si>
    <t>Sarah Vaughan</t>
  </si>
  <si>
    <t>8E616136-4AE4-4283-A363-359A90E295F9</t>
  </si>
  <si>
    <t>Little House in the Big Woods: Little House Series, Book 1 (unabridged)</t>
  </si>
  <si>
    <t>24DD39E4-6ECB-4A25-83A7-8DFD18F5971F</t>
  </si>
  <si>
    <t>Little House on the Prairie: Little House Series, Book 2 (unabridged)</t>
  </si>
  <si>
    <t>091AAAB9-71FB-4BD4-A93D-C1877C75F382</t>
  </si>
  <si>
    <t>A Little Life: A Novel</t>
  </si>
  <si>
    <t>Hanya Yanagihara</t>
  </si>
  <si>
    <t>0B9ACE23-EF76-4BFB-9AF8-4B0CA96A13F4</t>
  </si>
  <si>
    <t>Little Lost Secrets: Georgiana Germaine, #2</t>
  </si>
  <si>
    <t>Cheryl Bradshaw</t>
  </si>
  <si>
    <t>7162BAD6-9F8A-4F93-A834-0409DEC8755F</t>
  </si>
  <si>
    <t>Little Nothings</t>
  </si>
  <si>
    <t>Julie Mayhew</t>
  </si>
  <si>
    <t>Bloomsbury Publishing</t>
  </si>
  <si>
    <t>859844BC-6FE9-400D-B813-278A3896E5AB</t>
  </si>
  <si>
    <t>Little Pretty Things</t>
  </si>
  <si>
    <t>Lori Rader-Day</t>
  </si>
  <si>
    <t>988ED1EA-0509-401F-8B39-C9A3B3E9D24B</t>
  </si>
  <si>
    <t>Little Weirds</t>
  </si>
  <si>
    <t>Jenny Slate, Jenny Slate</t>
  </si>
  <si>
    <t>7683E738-1C03-420B-94F0-E007E74202C8</t>
  </si>
  <si>
    <t>Live Fearless: A Call to Power, Passion, and Purpose</t>
  </si>
  <si>
    <t>Sadie Robertson Huff, Louie Giglio, Beth Clark</t>
  </si>
  <si>
    <t>64FD2538-3609-426D-8428-14366DBB3166</t>
  </si>
  <si>
    <t>Live to See Tomorrow: Catherine Ling Series, Book 3</t>
  </si>
  <si>
    <t>1D660735-8B3A-4464-B60B-B2A9FCEF4F16</t>
  </si>
  <si>
    <t>The Local: A Legal Thriller</t>
  </si>
  <si>
    <t>Joey Hartstone</t>
  </si>
  <si>
    <t>A19667D7-3B0F-4C8C-8D79-5B762E071A75</t>
  </si>
  <si>
    <t>Local Gone Missing</t>
  </si>
  <si>
    <t>Fiona Barton</t>
  </si>
  <si>
    <t>DF7DECC7-194B-48DD-A2B3-A630FD849F68</t>
  </si>
  <si>
    <t>Local Woman Missing</t>
  </si>
  <si>
    <t>Mary Kubica, Brittany Pressley, Jennifer Jill Araya, Gary Tiedemann, Jesse Vilinsky</t>
  </si>
  <si>
    <t>8DB55A3A-0A2B-4564-8310-8F06BC195D80</t>
  </si>
  <si>
    <t>Local Woman Missing: A Novel</t>
  </si>
  <si>
    <t>24E19FC8-40C9-4424-A84F-8926076BEE32</t>
  </si>
  <si>
    <t>Lock Every Door: A Novel</t>
  </si>
  <si>
    <t>544CF6B8-4E9F-46A1-8003-3EAAFC8BF9FF</t>
  </si>
  <si>
    <t>The Locked Door</t>
  </si>
  <si>
    <t>Freida McFadden, Shaina Summerville</t>
  </si>
  <si>
    <t>8C3114CB-99EA-425A-A0C4-758BE0BC7630</t>
  </si>
  <si>
    <t>The Locked Room</t>
  </si>
  <si>
    <t>59149757-0DFD-49E2-9F9B-9988703E2F06</t>
  </si>
  <si>
    <t>Lolita</t>
  </si>
  <si>
    <t>Vladimir Nabokov</t>
  </si>
  <si>
    <t>A528778A-3E5F-450C-9835-6687A26F83F6</t>
  </si>
  <si>
    <t>London Bridges: Alex Cross Series, Book 10 (unabridged)</t>
  </si>
  <si>
    <t>James Patterson, Peter Jay Fernandez, Denis O'Hare</t>
  </si>
  <si>
    <t>6F85656F-0038-4B0A-BAAF-EB40DDAB4C40</t>
  </si>
  <si>
    <t>London Calling!--Mydworth Mysteries--A Cosy Historical Mystery Series, Episode 3</t>
  </si>
  <si>
    <t>Matthew Costello, Neil Richards, Nathaniel Parker</t>
  </si>
  <si>
    <t>Zebralution GmbH</t>
  </si>
  <si>
    <t>D1B9398C-6F73-42DB-91F7-331460C38A4F</t>
  </si>
  <si>
    <t>London's Number One Dog-Walking Agency: A Memoir (unabridged)</t>
  </si>
  <si>
    <t>Kate MacDougall, Anna Popplewell</t>
  </si>
  <si>
    <t>3C6E8941-3BE8-4707-AAE8-7C473822ED82</t>
  </si>
  <si>
    <t>London's Number One Dog-Walking Agency: A Memoir</t>
  </si>
  <si>
    <t>Kate MacDougall</t>
  </si>
  <si>
    <t>2D9EA4FF-E3D8-46CA-B4AA-0465CE2121AB</t>
  </si>
  <si>
    <t>Lonely Planet USA's Best Trips</t>
  </si>
  <si>
    <t>Simon Richmond, Kate Armstrong, Andrew Bain, Amy C Balfour, Ray Bartlett</t>
  </si>
  <si>
    <t>Lonely Planet Pty, Ltd</t>
  </si>
  <si>
    <t>CF95195D-2BB7-4471-93EB-B7084481069E</t>
  </si>
  <si>
    <t>Long Bright River: A Novel (unabridged)</t>
  </si>
  <si>
    <t>Liz Moore, Allyson Ryan</t>
  </si>
  <si>
    <t>4A8215F7-F35F-4566-B21F-041C1C655B13</t>
  </si>
  <si>
    <t>The Long Call: The Two Rivers Series Series, Book 1</t>
  </si>
  <si>
    <t>6A7E0C77-CC42-4967-98DE-113BD923DDAA</t>
  </si>
  <si>
    <t>The Long Haul: Diary of a Wimpy Kid Series, Book 9 (unabridged)</t>
  </si>
  <si>
    <t>D81AD608-5AE4-4241-B58B-590F10C91BF2</t>
  </si>
  <si>
    <t>A Long Petal of the Sea: A Novel (unabridged)</t>
  </si>
  <si>
    <t>Isabel Allende, Nick Caistor, Amanda Hopkinson, Edoardo Ballerini</t>
  </si>
  <si>
    <t>6AD793B8-CB3C-4FFB-8F2D-8EEB2381D03C</t>
  </si>
  <si>
    <t>Long Shadows</t>
  </si>
  <si>
    <t>941116A9-7F59-47BD-924B-2A60ACD27BD7</t>
  </si>
  <si>
    <t>A Long Way Gone: Memoirs of a Boy Soldier</t>
  </si>
  <si>
    <t>Ishmael Beah</t>
  </si>
  <si>
    <t>AFE011CE-2A23-40B6-80F4-4ADEDC1FC07F</t>
  </si>
  <si>
    <t>A Long Way Home</t>
  </si>
  <si>
    <t>Saroo Brierley, Larry Buttrose, Vikas Adam</t>
  </si>
  <si>
    <t>EB26553A-6DEF-4D91-A6A2-D791A4119E63</t>
  </si>
  <si>
    <t>A Long Way Home: A Memoir</t>
  </si>
  <si>
    <t>Saroo Brierley</t>
  </si>
  <si>
    <t>E9BCFF96-B868-480A-A842-94F1159FB79A</t>
  </si>
  <si>
    <t>The Long Way Home: Chief Inspector Armand Gamache Series, Book 10 (unabridged)</t>
  </si>
  <si>
    <t>C687510C-5142-4221-8CC1-836CB8F5AA09</t>
  </si>
  <si>
    <t>The Long Weekend: A Novel (unabridged)</t>
  </si>
  <si>
    <t>Gilly Macmillan, Olivia Poulet</t>
  </si>
  <si>
    <t>454AA20F-56CB-4C10-8D1E-B3079D80A1F1</t>
  </si>
  <si>
    <t>The Long Weekend: A Novel</t>
  </si>
  <si>
    <t>Gilly Macmillan</t>
  </si>
  <si>
    <t>9E698172-12C2-4716-855B-442F69A808BE</t>
  </si>
  <si>
    <t>Longing for Love: Gansett Island Series, Book 7</t>
  </si>
  <si>
    <t>Marie Force Author</t>
  </si>
  <si>
    <t>A78037CD-4334-4CB7-9E6A-5994F80A6FD3</t>
  </si>
  <si>
    <t>Looking for Alaska</t>
  </si>
  <si>
    <t>8B190732-35BB-4884-938C-799B1E4E1E4E</t>
  </si>
  <si>
    <t>The Loop: How Technology is Creating a World Without Choices and How to Fight Back</t>
  </si>
  <si>
    <t>Jacob Ward</t>
  </si>
  <si>
    <t>47D19AE3-2F50-4D4C-80AA-E046F56736EF</t>
  </si>
  <si>
    <t>Lord John and the Private Matter: Outlander: Lord John Grey Series, Book 1</t>
  </si>
  <si>
    <t>21D8BC3C-2889-434C-8C29-AC08A0720A67</t>
  </si>
  <si>
    <t>The Lord of the Rings, The Two Towers</t>
  </si>
  <si>
    <t>Full Cast, J.R.R. Tolkien, Ian Holm, Michael Hordern, Robert Stephens</t>
  </si>
  <si>
    <t>C76899DC-1239-438F-87CC-FB720EEA1AD5</t>
  </si>
  <si>
    <t>The Lords of Easy Money: How the Federal Reserve Broke the American Economy</t>
  </si>
  <si>
    <t>Christopher Leonard</t>
  </si>
  <si>
    <t>9F48BD97-995E-47ED-8269-2FB5AA3F0B84</t>
  </si>
  <si>
    <t>Los Angeles, San Diego &amp; Southern California Travel Guide</t>
  </si>
  <si>
    <t>Lonely Planet</t>
  </si>
  <si>
    <t>C4288560-5895-4288-A522-A084F20BC50C</t>
  </si>
  <si>
    <t>Lose the Clutter, Lose the Weight: The Six-Week Total-Life Slim Down</t>
  </si>
  <si>
    <t>Peter Walsh</t>
  </si>
  <si>
    <t>523F0965-34F9-4B8C-9492-596C570C7D80</t>
  </si>
  <si>
    <t>Losing Hope: Hopeless Series, Book 2</t>
  </si>
  <si>
    <t>2A33A25E-6CF1-4D86-9143-F65097D59E36</t>
  </si>
  <si>
    <t>Lost &amp; Found: A Memoir</t>
  </si>
  <si>
    <t>Kathryn Schulz</t>
  </si>
  <si>
    <t>E175CA8E-DB92-4D8E-B06B-C272EF9A87E2</t>
  </si>
  <si>
    <t>The Lost Apothecary: A Novel (unabridged)</t>
  </si>
  <si>
    <t>Sarah Penner, Lorna Bennett, Lauren Anthony, Lauren Irwin</t>
  </si>
  <si>
    <t>AF81B4E9-C23C-40C7-8FB5-2D9F9FBAE645</t>
  </si>
  <si>
    <t>The Lost Apothecary: A Novel</t>
  </si>
  <si>
    <t>Sarah Penner</t>
  </si>
  <si>
    <t>489A9F08-D57A-4F0D-8893-1884173BD053</t>
  </si>
  <si>
    <t>The Lost Book of Eleanor Dare</t>
  </si>
  <si>
    <t>Kimberly Brock</t>
  </si>
  <si>
    <t>9BB8CDDC-038C-4DE2-865C-FD69841468B3</t>
  </si>
  <si>
    <t>The Lost Boys of Montauk: The True Story of the Wind Blown, Four Men Who Vanished at Sea, and the Survivors They Left Behind (unabridged)</t>
  </si>
  <si>
    <t>Amanda M. Fairbanks, Cynthia Farrell</t>
  </si>
  <si>
    <t>CF47D7BD-4FD3-4503-9E11-8F3BB9DCD2D3</t>
  </si>
  <si>
    <t>The Lost Daughter</t>
  </si>
  <si>
    <t>Elena Ferrante, Ann Goldstein, Hillary Huber</t>
  </si>
  <si>
    <t>8032948F-2A85-45BF-8015-01575F733521</t>
  </si>
  <si>
    <t>41E245C8-93B9-4941-9566-BE0E8031B5EB</t>
  </si>
  <si>
    <t>The Lost Girls of Paris: A Novel</t>
  </si>
  <si>
    <t>E804FA2D-B51E-4E90-83E9-E03175B51718</t>
  </si>
  <si>
    <t>The Lost Heir: Wings of Fire Graphic Novel Series, Book 2</t>
  </si>
  <si>
    <t>CC264F3F-C02F-4881-BB6A-620DA18195A4</t>
  </si>
  <si>
    <t>The Lost Hero: The Heroes of Olympus Series, Book 1</t>
  </si>
  <si>
    <t>9D76BC1B-4C40-4DA8-A81D-0D9FD3B11D3B</t>
  </si>
  <si>
    <t>Lost Light: Harry Bosch Series, Book 9</t>
  </si>
  <si>
    <t>4773CCD3-CD21-4018-8AF1-47A6F559FAD4</t>
  </si>
  <si>
    <t>The Lost Summers of Newport: A Novel</t>
  </si>
  <si>
    <t>Beatriz Williams, Lauren Willig, Karen White</t>
  </si>
  <si>
    <t>2817E177-8B01-43C6-A9BA-3C8E6419A251</t>
  </si>
  <si>
    <t>The Lost Village: A Novel (unabridged)</t>
  </si>
  <si>
    <t>Camilla Sten, Alexandra Fleming, Angela Dawe</t>
  </si>
  <si>
    <t>852B0F70-CFE1-43E8-A9A1-C7385F0DA553</t>
  </si>
  <si>
    <t>Love &amp; Saffron: A Novel of Friendship, Food, and Love</t>
  </si>
  <si>
    <t>Kim Fay</t>
  </si>
  <si>
    <t>DB917672-7F7B-4722-86D0-22D9670C81DA</t>
  </si>
  <si>
    <t>The Love Hypothesis</t>
  </si>
  <si>
    <t>Ali Hazelwood, Callie Dalton</t>
  </si>
  <si>
    <t>E1C38BAE-F594-4B88-9259-E15BC8280682</t>
  </si>
  <si>
    <t>D7C0E26F-8B16-4D72-92E5-08F558396999</t>
  </si>
  <si>
    <t>Love Lettering</t>
  </si>
  <si>
    <t>Kate Clayborn, Nicol Zanzarella</t>
  </si>
  <si>
    <t>04FA82B3-0305-4BBC-9E82-1DF0ED1280A1</t>
  </si>
  <si>
    <t>Love Lettering: A Witty and Heartfelt Love Story</t>
  </si>
  <si>
    <t>8D66AC99-662E-4AB7-A9E0-6BE86276F299</t>
  </si>
  <si>
    <t>Love Letters: Rose Harbor Series, Book 3 (unabridged)</t>
  </si>
  <si>
    <t>Debbie Macomber, Lorelei King</t>
  </si>
  <si>
    <t>A46F7088-CF38-4975-A272-266B83174414</t>
  </si>
  <si>
    <t>Love Marriage: A Novel</t>
  </si>
  <si>
    <t>Monica Ali</t>
  </si>
  <si>
    <t>0931C43A-0EC2-4870-816F-BEDB288718F1</t>
  </si>
  <si>
    <t>The Love of My Life: A Novel (unabridged)</t>
  </si>
  <si>
    <t>Rosie Walsh, Imogen Church, Theo Solomon</t>
  </si>
  <si>
    <t>99F328D2-2458-4D97-BB32-FA655BAEA137</t>
  </si>
  <si>
    <t>The Love of My Life: A Novel</t>
  </si>
  <si>
    <t>Rosie Walsh</t>
  </si>
  <si>
    <t>71CD941D-0B4F-4623-9A4D-EA461C8767B9</t>
  </si>
  <si>
    <t>The Love Songs of W.E.B. Du Bois: An Oprah's Book Club Novel</t>
  </si>
  <si>
    <t>Honoree Fanonne Jeffers</t>
  </si>
  <si>
    <t>0C0BD38A-D9FB-469B-B7D1-125E7219134A</t>
  </si>
  <si>
    <t>Love the One You're With: A Novel (unabridged)</t>
  </si>
  <si>
    <t>Emily Giffin, Kathleen McInerney</t>
  </si>
  <si>
    <t>CB4EFE47-848B-4659-9092-AF33398E774A</t>
  </si>
  <si>
    <t>Love, Theodosia: A Novel of Theodosia Burr and Philip Hamilton</t>
  </si>
  <si>
    <t>Lori Anne Goldstein</t>
  </si>
  <si>
    <t>FF64F881-A223-447B-B91B-4789CE91A5A2</t>
  </si>
  <si>
    <t>Love You More: Detective D.D. Warren Series, Book 5 (unabridged)</t>
  </si>
  <si>
    <t>Lisa Gardner, Kirsten Potter, Katie MacNichol</t>
  </si>
  <si>
    <t>6907855B-C04C-45A0-9DF9-7DD801963D8D</t>
  </si>
  <si>
    <t>Loveboat Reunion: Loveboat, Taipei Series, Book 2</t>
  </si>
  <si>
    <t>Abigail Hing Wen</t>
  </si>
  <si>
    <t>7A80B04D-A33E-4220-9E3E-63C95322005A</t>
  </si>
  <si>
    <t>Loveless</t>
  </si>
  <si>
    <t>Alice Oseman</t>
  </si>
  <si>
    <t>F3FABCA6-308B-45CE-8D4A-332C45175577</t>
  </si>
  <si>
    <t>Lovely War</t>
  </si>
  <si>
    <t>Julie Berry, Jayne Entwistle, Allan Corduner, Julie Berry, Dion Graham, Fiona Hardingham, John Lee, Nathaniel Parker, Steve West</t>
  </si>
  <si>
    <t>0DEB3856-AF6D-4FBD-8702-9A93F1647184</t>
  </si>
  <si>
    <t>Lover Arisen: Black Dagger Brotherhood Series, Book 20</t>
  </si>
  <si>
    <t>J.R. Ward</t>
  </si>
  <si>
    <t>0064407A-BCC0-4B75-AF89-0B8015B91231</t>
  </si>
  <si>
    <t>Loving Jesus More</t>
  </si>
  <si>
    <t>Philip Graham Ryken, Scott R. Pollak</t>
  </si>
  <si>
    <t>C0AC4BA3-5EBB-4371-AB1C-CA1B90D1011A</t>
  </si>
  <si>
    <t>Low Pressure</t>
  </si>
  <si>
    <t>Sandra Brown, Stephen Lang</t>
  </si>
  <si>
    <t>85D67665-E2CA-42C8-87B1-8962DD151BDB</t>
  </si>
  <si>
    <t>LOWCOUNTRY BOONDOGGLE: A Liz Talbot Mystery, Book 9</t>
  </si>
  <si>
    <t>Susan M. Boyer</t>
  </si>
  <si>
    <t>D3B67654-DC02-4128-9F88-1C998673F156</t>
  </si>
  <si>
    <t>Lucie Yi Is Not a Romantic</t>
  </si>
  <si>
    <t>Lauren Ho</t>
  </si>
  <si>
    <t>68F95AEE-F3F1-4CD0-9F7F-4A8EB057AB3B</t>
  </si>
  <si>
    <t>Luck of the Titanic</t>
  </si>
  <si>
    <t>Stacey Lee</t>
  </si>
  <si>
    <t>156FB841-0661-43E5-8C5D-5CD49ADD0818</t>
  </si>
  <si>
    <t>Luckenbooth</t>
  </si>
  <si>
    <t>Jenni Fagan</t>
  </si>
  <si>
    <t>1CFB22A8-AF11-45ED-ACD9-241352E3ED96</t>
  </si>
  <si>
    <t>Lucky</t>
  </si>
  <si>
    <t>Marissa Stapley, Soneela Nankani</t>
  </si>
  <si>
    <t>49B86957-9F69-48B1-85EA-6ADB6BAAA4D3</t>
  </si>
  <si>
    <t>Marissa Stapley</t>
  </si>
  <si>
    <t>81F9749C-AAD3-4985-816F-969ECACFD3DD</t>
  </si>
  <si>
    <t>Lucky Breaks</t>
  </si>
  <si>
    <t>Yevgenia Belorusets, Eugene Ostashevsky</t>
  </si>
  <si>
    <t>ECC08480-5F69-40E9-BBBF-F487E34A45D4</t>
  </si>
  <si>
    <t>Lucky Turtle</t>
  </si>
  <si>
    <t>Bill Roorbach</t>
  </si>
  <si>
    <t>6BE632E8-1210-407F-B26A-09FD130F174E</t>
  </si>
  <si>
    <t>The Lunar Housewife: A Novel</t>
  </si>
  <si>
    <t>Caroline Woods</t>
  </si>
  <si>
    <t>1BE50411-E0A8-45A5-AD09-F5C8BB5AB70E</t>
  </si>
  <si>
    <t>Luncheon of the Boating Party</t>
  </si>
  <si>
    <t>Susan Vreeland</t>
  </si>
  <si>
    <t>6BDADD35-8BBC-41E0-B0C5-9DB790F8B45B</t>
  </si>
  <si>
    <t>The Lying Club: A Novel</t>
  </si>
  <si>
    <t>Annie Ward</t>
  </si>
  <si>
    <t>968DD64A-797E-4376-B950-BE1DDAEB1F67</t>
  </si>
  <si>
    <t>The Lying Game: A Novel</t>
  </si>
  <si>
    <t>64113F67-35C3-464B-A012-4428AAA6EB4F</t>
  </si>
  <si>
    <t>The Lying Life of Adults: A Novel</t>
  </si>
  <si>
    <t>3706FB5D-7EA2-4FF7-85F1-1415FFA1122E</t>
  </si>
  <si>
    <t>A Lynching at Port Jervis: Race and Reckoning in the Gilded Age</t>
  </si>
  <si>
    <t>Philip Dray</t>
  </si>
  <si>
    <t>7CBF18F4-F264-4C48-AA64-A114F37A8314</t>
  </si>
  <si>
    <t>The Lyrics: 1956 to the Present (Two-Volume Set)</t>
  </si>
  <si>
    <t>Paul McCartney, Paul Muldoon</t>
  </si>
  <si>
    <t>9C017B29-4871-47BD-A2E5-E795F9AD0188</t>
  </si>
  <si>
    <t>M: Son of the Century: A Novel</t>
  </si>
  <si>
    <t>Antonio Scurati, Anne Milano Appel</t>
  </si>
  <si>
    <t>C86A2040-3623-419E-9A8E-C55B10F7FFF1</t>
  </si>
  <si>
    <t>Mad River: Virgil Flowers Series, Book 6</t>
  </si>
  <si>
    <t>12118515-6F22-4B57-B822-611B6485E034</t>
  </si>
  <si>
    <t>Madam: The Biography of Polly Adler, Icon of the Jazz Age</t>
  </si>
  <si>
    <t>Debby Applegate</t>
  </si>
  <si>
    <t>9F74D2F8-2782-42F0-828F-3AA7AAE9FADC</t>
  </si>
  <si>
    <t>Magic Hour: A Novel</t>
  </si>
  <si>
    <t>550512AD-B4D8-4622-8E04-C279A02965ED</t>
  </si>
  <si>
    <t>The Magic Misfits: The Magic Misfits Series, Book 1 (unabridged)</t>
  </si>
  <si>
    <t>Neil Patrick Harris, Lissy Marlin, Neil Patrick Harris</t>
  </si>
  <si>
    <t>DB2289A3-DE02-41C3-A863-FB8916A33502</t>
  </si>
  <si>
    <t>Magic Tree House Collection, Books 17-24: Tonight on the Titanic; Buffalo Before Breakfast; Tigers at Twilight; Dingoes at Dinnertime; Civil War on Sunday; Revolutionary War on Wednesday; Twister on Tuesday; Earthquake in the Early Morning (unabridged)</t>
  </si>
  <si>
    <t>Mary Pope Osborne, Mary Pope Osborne</t>
  </si>
  <si>
    <t>8A0441A8-FDC9-4696-BC62-BA2B76DABD32</t>
  </si>
  <si>
    <t>Magic Tree House Collection, Books 1-8: Dinosaurs Before Dark; The Knight at Dawn; Mummies in the Morning; Pirates Past Noon; Night of the Ninjas; Afternoon on the Amazon; Sunset of the Sabertooth; Midnight on the Moon (unabridged)</t>
  </si>
  <si>
    <t>5932481C-1563-48F4-AF66-B35A0E97AD9F</t>
  </si>
  <si>
    <t>Magic Tree House Collection, Books 9-16: Dolphins at Daybreak; Ghost Town at Sundown; Lions at Lunchtime; Polar Bears Past Bedtime; Vacation Under the Volcano; Day of the Dragon King; Viking Ships at Sunrise; Hour of the Olympics (unabridged)</t>
  </si>
  <si>
    <t>5FBF6064-D3E1-479D-A328-1C994ACAD993</t>
  </si>
  <si>
    <t>The Magician: A Novel (unabridged)</t>
  </si>
  <si>
    <t>Colm Toibin, Gunnar Cauthery</t>
  </si>
  <si>
    <t>88A4D220-DCB2-4149-819F-7BF068A90D0E</t>
  </si>
  <si>
    <t>The Magician: A Novel</t>
  </si>
  <si>
    <t>Colm Toibin</t>
  </si>
  <si>
    <t>326F2D30-CFF3-42D0-9AD9-126F55ACBE93</t>
  </si>
  <si>
    <t>The Magnificent Lives of Marjorie Post: A Novel</t>
  </si>
  <si>
    <t>Allison Pataki</t>
  </si>
  <si>
    <t>CC7270B7-82B0-4B7F-B15A-6BC810E88925</t>
  </si>
  <si>
    <t>The Magnolia Palace: A Novel (unabridged)</t>
  </si>
  <si>
    <t>Fiona Davis, Karissa Vacker</t>
  </si>
  <si>
    <t>5737E092-AF89-496A-9E69-E3DEFB17BB0D</t>
  </si>
  <si>
    <t>The Magnolia Palace: A Novel</t>
  </si>
  <si>
    <t>FD71F1CE-9DB2-4637-AA1A-522C7585304A</t>
  </si>
  <si>
    <t>Magpie</t>
  </si>
  <si>
    <t>Elizabeth Day</t>
  </si>
  <si>
    <t>11C6C277-6B79-4BA2-A114-3AD1397D040F</t>
  </si>
  <si>
    <t>Magpie Murders: A Novel (unabridged)</t>
  </si>
  <si>
    <t>Anthony Horowitz, Samantha Bond, Allan Corduner</t>
  </si>
  <si>
    <t>762A14CC-20EC-4419-AACC-38A1573A5E57</t>
  </si>
  <si>
    <t>Magpie Murders: A Novel</t>
  </si>
  <si>
    <t>6B2694F5-3838-42A4-9610-A5F38064FAAE</t>
  </si>
  <si>
    <t>The Maid: A Novel (unabridged)</t>
  </si>
  <si>
    <t>Nita Prose, Lauren Ambrose</t>
  </si>
  <si>
    <t>CA96C3FC-FC52-43C0-BDA7-7EC0B6BB82EB</t>
  </si>
  <si>
    <t>The Maid: A Novel</t>
  </si>
  <si>
    <t>Nita Prose</t>
  </si>
  <si>
    <t>58236A7D-99DD-448E-8D47-DAA96A8FFB93</t>
  </si>
  <si>
    <t>Maid: Hard Work, Low Pay, and a Mother's Will to Survive (unabridged)</t>
  </si>
  <si>
    <t>Stephanie Land, Barbara Ehrenreich, Stephanie Land</t>
  </si>
  <si>
    <t>0377A6A7-1D59-45F5-B3F2-311791843281</t>
  </si>
  <si>
    <t>The Maiden of All Our Desires</t>
  </si>
  <si>
    <t>Peter Manseau, Anne Flosnik</t>
  </si>
  <si>
    <t>69CDFB38-9C8C-4D46-8E44-E5324F0800FC</t>
  </si>
  <si>
    <t>The Maidens: A Novel</t>
  </si>
  <si>
    <t>Alex Michaelides</t>
  </si>
  <si>
    <t>ACB2640C-E07B-4A6D-8905-9D75197BD0F0</t>
  </si>
  <si>
    <t>Maisie Dobbs: Maisie Dobbs Series, Book 1 (unabridged)</t>
  </si>
  <si>
    <t>Jacqueline Winspear, Rita Barrington</t>
  </si>
  <si>
    <t>8B821D86-7DFF-49AF-9E31-840C222FE150</t>
  </si>
  <si>
    <t>Major Labels: A History of Popular Music in Seven Genres</t>
  </si>
  <si>
    <t>Kelefa Sanneh</t>
  </si>
  <si>
    <t>B22E2067-CDB2-461E-A8E7-3514343B9ADE</t>
  </si>
  <si>
    <t>Make Space: A Minimalist's Guide to the Good and the Extraordinary</t>
  </si>
  <si>
    <t>Regina Wong</t>
  </si>
  <si>
    <t>55C9EDE2-5867-475C-84BA-C89DFC26B4A2</t>
  </si>
  <si>
    <t>Make This Tonight: Recipes to Get Dinner on the Table: A Cookbook</t>
  </si>
  <si>
    <t>Tastemade</t>
  </si>
  <si>
    <t>00853AD7-1A47-4AAE-A5FE-3A8A90479458</t>
  </si>
  <si>
    <t>Make You Feel My Love</t>
  </si>
  <si>
    <t>Robin Lee Hatcher</t>
  </si>
  <si>
    <t>59A32C7D-09B7-4C88-B86D-72A4B346980C</t>
  </si>
  <si>
    <t>Making Friends: A Graphic Novel (Making Friends #1)</t>
  </si>
  <si>
    <t>Kristen Gudsnuk, Kristen Gudsnuk</t>
  </si>
  <si>
    <t>43F54A90-DDAA-4F1E-B227-846E95D4122D</t>
  </si>
  <si>
    <t>The Making of Her</t>
  </si>
  <si>
    <t>Bernadette Jiwa</t>
  </si>
  <si>
    <t>39363F17-E27F-42FE-9E41-9749609DF793</t>
  </si>
  <si>
    <t>The Making of Us: A Novel</t>
  </si>
  <si>
    <t>69DA94D9-53F6-466A-8464-1F1C5915F962</t>
  </si>
  <si>
    <t>Malibu Rising: A Novel (unabridged)</t>
  </si>
  <si>
    <t>Taylor Jenkins Reid, Julia Whelan</t>
  </si>
  <si>
    <t>4E4E46F7-C690-4105-967D-9ED83D66CB6C</t>
  </si>
  <si>
    <t>Malibu Rising: A Novel</t>
  </si>
  <si>
    <t>BCA861B6-2BA7-4C25-BC95-10EDCEA295A7</t>
  </si>
  <si>
    <t>A Man Called Ove: A Novel</t>
  </si>
  <si>
    <t>A13013DA-C89B-4095-B091-CF093A5F990E</t>
  </si>
  <si>
    <t>The Man Who Broke Capitalism: How Jack Welch Gutted the Heartland and Crushed the Soul of Corporate America—and How to Undo His Legacy</t>
  </si>
  <si>
    <t>David Gelles</t>
  </si>
  <si>
    <t>AFC0AE07-DBCA-4C91-AC6B-5664688E996A</t>
  </si>
  <si>
    <t>The Man Who Died Twice: a Thursday Murder Club Mystery: A Thursday Murder Club Mystery Series, Book 2</t>
  </si>
  <si>
    <t>6885BEC5-09E7-4930-82B2-44437542E34A</t>
  </si>
  <si>
    <t>Managing Expectations: A Memoir in Essays</t>
  </si>
  <si>
    <t>Minnie Driver</t>
  </si>
  <si>
    <t>72CC7094-F9EA-4C16-B2C7-D613C71A847A</t>
  </si>
  <si>
    <t>Manchester Christmas: A Novel</t>
  </si>
  <si>
    <t>John Gray</t>
  </si>
  <si>
    <t>Paraclete Press</t>
  </si>
  <si>
    <t>4D449C13-C55F-49C9-A3A9-45E560595B07</t>
  </si>
  <si>
    <t>MANTIS</t>
  </si>
  <si>
    <t>Steve Zell, Leigh Anne Beresford</t>
  </si>
  <si>
    <t>1BC7E915-D694-4B27-92CF-D54E74A19D4D</t>
  </si>
  <si>
    <t>The Many Daughters of Afong Moy: A Novel</t>
  </si>
  <si>
    <t>Jamie Ford</t>
  </si>
  <si>
    <t>C4A78C5E-2886-4204-BC3B-A11FD797306B</t>
  </si>
  <si>
    <t>Many Waters: Time Quartet, Book 4 (unabridged)</t>
  </si>
  <si>
    <t>Madeleine L'Engle, Ann Marie Lee</t>
  </si>
  <si>
    <t>A28D5CA2-A42C-4948-AE03-4118BB06F321</t>
  </si>
  <si>
    <t>The Mapmaker's Apprentice: Glass and Steele, Book 2</t>
  </si>
  <si>
    <t>4AEA26CE-0CE8-4634-9FFA-F990C55DA3D9</t>
  </si>
  <si>
    <t>The Mapping of Love and Death: Maisie Dobbs Series, Book 7 (unabridged)</t>
  </si>
  <si>
    <t>78E14DAC-72C9-4574-8220-768CECB1A145</t>
  </si>
  <si>
    <t>Maps of Our Spectacular Bodies</t>
  </si>
  <si>
    <t>Maddie Mortimer</t>
  </si>
  <si>
    <t>E96FFC15-E39E-495C-A783-2BDDCA8B1E29</t>
  </si>
  <si>
    <t>March</t>
  </si>
  <si>
    <t>236AA973-C0CD-4FF2-9EA5-6C1456CBB6DF</t>
  </si>
  <si>
    <t>The Marching Season: Michael Osbourne Series, Book 2</t>
  </si>
  <si>
    <t>C64E15CE-335C-4D63-A824-61B5638BA5C1</t>
  </si>
  <si>
    <t>Margaret the First: A Novel</t>
  </si>
  <si>
    <t>Danielle Dutton</t>
  </si>
  <si>
    <t>14033ADD-2269-47AB-9E6A-C7DFBCE94A68</t>
  </si>
  <si>
    <t>The Margot Affair: A Novel</t>
  </si>
  <si>
    <t>Sanaë Lemoine</t>
  </si>
  <si>
    <t>F83894C1-A6F3-4136-B902-890E163C269B</t>
  </si>
  <si>
    <t>The Mark of Athena: The Heroes of Olympus Series, Book 3 (unabridged)</t>
  </si>
  <si>
    <t>Rick Riordan, Joshua Swanson</t>
  </si>
  <si>
    <t>A30E6BF9-0D2A-42A9-9B1C-0FB3FF504431</t>
  </si>
  <si>
    <t>Mark of Distinction: Price of Privilege Series, Book 2</t>
  </si>
  <si>
    <t>Jessica Dotta</t>
  </si>
  <si>
    <t>51B95EA1-4317-44D4-80AD-41DE2497B1D0</t>
  </si>
  <si>
    <t>The Marlow Murder Club: Marlow Murder Club Series, Book 1</t>
  </si>
  <si>
    <t>Robert Thorogood</t>
  </si>
  <si>
    <t>0805A790-CB9A-4A28-860A-3D73F96A123E</t>
  </si>
  <si>
    <t>The Marrow Thieves</t>
  </si>
  <si>
    <t>Cormorant Books Inc.</t>
  </si>
  <si>
    <t>58C1F3D7-E0D5-4785-9FF0-8734215F39F8</t>
  </si>
  <si>
    <t>The Marrow Thieves: A Kobo Original (unabridged)</t>
  </si>
  <si>
    <t>Cherie Dimaline, Meegwun Fairbrother</t>
  </si>
  <si>
    <t>Kobo Originals</t>
  </si>
  <si>
    <t>7781EB6F-2A5A-43EE-A50F-CE7940BEAD7A</t>
  </si>
  <si>
    <t>Marrying Daisy Bellamy: Lakeshore Chronicles, Book 8</t>
  </si>
  <si>
    <t>SUSAN WIGGS</t>
  </si>
  <si>
    <t>C690BBA8-78F0-49A2-84B4-6064CCD39F5D</t>
  </si>
  <si>
    <t>Marrying the Ketchups: A Novel (unabridged)</t>
  </si>
  <si>
    <t>Jennifer Close, Cassandra Campbell</t>
  </si>
  <si>
    <t>76B4B2D5-02CC-4D91-9B21-E1C6002C7982</t>
  </si>
  <si>
    <t>Marrying the Ketchups: A novel</t>
  </si>
  <si>
    <t>Jennifer Close</t>
  </si>
  <si>
    <t>7465450E-D37C-41A2-B917-EF0057BB2DD6</t>
  </si>
  <si>
    <t>Mary Churchill's War: The Wartime Diaries of Churchill's Youngest Daughter</t>
  </si>
  <si>
    <t>Emma Soames, Larson, Mary Churchill</t>
  </si>
  <si>
    <t>975A814E-F908-4651-B792-DFB5B330C6E4</t>
  </si>
  <si>
    <t>Mary Jane: A Novel</t>
  </si>
  <si>
    <t>Jessica Anya Blau</t>
  </si>
  <si>
    <t>EA765F0D-5127-4E64-9430-529555E6F4F6</t>
  </si>
  <si>
    <t>Mary, Mary: Alex Cross Series, Book 11 (unabridged)</t>
  </si>
  <si>
    <t>James Patterson, Peter Jay Fernandez, Melissa Leo, Michael Louis Wells</t>
  </si>
  <si>
    <t>74D1567F-DDE7-4928-9006-23D39CE02248</t>
  </si>
  <si>
    <t>Master and Commander: Aubrey / Maturin Series, Book 1 (unabridged)</t>
  </si>
  <si>
    <t>Patrick O'Brian, Simon Vance</t>
  </si>
  <si>
    <t>DC9B28E8-A35D-4530-8A7C-F275241A76EB</t>
  </si>
  <si>
    <t>A Master of Djinn</t>
  </si>
  <si>
    <t>P. Djèlí Clark</t>
  </si>
  <si>
    <t>F2F7D5AC-6D52-4DAD-BDC1-B6AD5E0ABB3C</t>
  </si>
  <si>
    <t>The Master: The Long Run and Beautiful Game of Roger Federer (unabridged)</t>
  </si>
  <si>
    <t>Christopher Clarey, Kiff VandenHeuvel</t>
  </si>
  <si>
    <t>14EF14E5-BA88-483E-B50B-B3952A2BE615</t>
  </si>
  <si>
    <t>Mastering the Art of Vegetable Gardening: Rare Varieties * Unusual Options * Plant Lore &amp; Guidance</t>
  </si>
  <si>
    <t>Matt Mattus</t>
  </si>
  <si>
    <t>5F9DC1BB-E5DA-4FD0-A379-FEDDB08F6B9B</t>
  </si>
  <si>
    <t>The Masterpiece</t>
  </si>
  <si>
    <t>66E0EB22-ABD0-42C6-9FC5-2098AB53EAC1</t>
  </si>
  <si>
    <t>The Masterpiece: A Novel (unabridged)</t>
  </si>
  <si>
    <t>Fiona Davis, Cassandra Campbell</t>
  </si>
  <si>
    <t>2AE07663-7767-43B6-A508-52FF20762419</t>
  </si>
  <si>
    <t>The Match</t>
  </si>
  <si>
    <t>9DADB160-3016-4DD6-8152-C993C596BC00</t>
  </si>
  <si>
    <t>Matched: Matched Trilogy, Book 1 (unabridged)</t>
  </si>
  <si>
    <t>Ally Condie, Kate Simses</t>
  </si>
  <si>
    <t>23E80D78-B162-4AC9-8D03-E33B246F1FB5</t>
  </si>
  <si>
    <t>The Matchmaker: A Novel</t>
  </si>
  <si>
    <t>51EC7024-E69A-49DD-AC53-4499927E12C3</t>
  </si>
  <si>
    <t>The Matchmaker: A Spy in Berlin</t>
  </si>
  <si>
    <t>Paul Vidich</t>
  </si>
  <si>
    <t>AD7B00AE-CA85-4BF5-8182-53A23E4A2B18</t>
  </si>
  <si>
    <t>Matilda</t>
  </si>
  <si>
    <t>Roald Dahl, Kate Winslet</t>
  </si>
  <si>
    <t>E4095DC7-EB23-48FC-95FC-E0AE33F55E6C</t>
  </si>
  <si>
    <t>Matrix: A Novel (unabridged)</t>
  </si>
  <si>
    <t>Lauren Groff, Adjoa Andoh</t>
  </si>
  <si>
    <t>CB2FE85C-168F-4BE3-9EA2-B74BA1778EF1</t>
  </si>
  <si>
    <t>Matrix: A Novel</t>
  </si>
  <si>
    <t>4418AB1E-4465-4BA4-973E-D054D5079AF9</t>
  </si>
  <si>
    <t>The Matzah Ball: A Novel</t>
  </si>
  <si>
    <t>Jean Meltzer</t>
  </si>
  <si>
    <t>96612016-4995-4AB4-990B-C33D52D79A8A</t>
  </si>
  <si>
    <t>Max and the Midknights</t>
  </si>
  <si>
    <t>Lincoln Peirce, Kristen DiMercurio, Marc Thompson, Christopher Gebauer, Jessica Almasy, Fred Berman, Dan Bittner, Michael Crouch, Jonathan Davis, James Fouhey, Jim Frangione, January LaVoy</t>
  </si>
  <si>
    <t>887B084E-76E6-44D2-BF04-13911B6A8EA8</t>
  </si>
  <si>
    <t>May the Best Man Win</t>
  </si>
  <si>
    <t>ZR Ellor, Avi Roque</t>
  </si>
  <si>
    <t>5C08BFF0-7647-4CC6-9253-FB25078F51C5</t>
  </si>
  <si>
    <t>Maybe in Another Life</t>
  </si>
  <si>
    <t>C59A4D65-9531-4723-A6E5-14C0A21D3285</t>
  </si>
  <si>
    <t>Maybe Not: A Novella</t>
  </si>
  <si>
    <t>E92BD860-4EF4-452C-8FF8-7300A80FDFF7</t>
  </si>
  <si>
    <t>Maybe Someday</t>
  </si>
  <si>
    <t>4C453447-FC43-44E6-9382-53551F90E33E</t>
  </si>
  <si>
    <t>Maybe Someday: Maybe Series, Book 1 (unabridged)</t>
  </si>
  <si>
    <t>Colleen Hoover, Zachary Webber, Angela Goethals</t>
  </si>
  <si>
    <t>9ACE0EB8-791C-4133-8696-A2C4C37E683E</t>
  </si>
  <si>
    <t>The Maze</t>
  </si>
  <si>
    <t>F47EF0D1-6617-4024-85F0-2428BF0347C8</t>
  </si>
  <si>
    <t>The Maze: FBI Thriller Series, Book 2</t>
  </si>
  <si>
    <t>3B8831F2-6C1A-4D23-BA01-01F33DCC751C</t>
  </si>
  <si>
    <t>The Maze Runner Series Complete Collection</t>
  </si>
  <si>
    <t>James Dashner</t>
  </si>
  <si>
    <t>1C942924-0BEE-4F0A-B511-8F4A9ED78586</t>
  </si>
  <si>
    <t>Mean Baby: A Memoir of Growing Up (unabridged)</t>
  </si>
  <si>
    <t>Selma Blair, Selma Blair</t>
  </si>
  <si>
    <t>87EEC80D-8179-4CA6-93E3-6FF30A8A2C7A</t>
  </si>
  <si>
    <t>Mean Baby: A Memoir of Growing Up</t>
  </si>
  <si>
    <t>Selma Blair</t>
  </si>
  <si>
    <t>102B67D6-9BB6-4669-A18C-F6CAE83717A0</t>
  </si>
  <si>
    <t>Meant to Be: A Novel</t>
  </si>
  <si>
    <t>D9B51E68-7652-4AB0-86FA-B803D1EAD078</t>
  </si>
  <si>
    <t>The Measure: A Novel</t>
  </si>
  <si>
    <t>Nikki Erlick</t>
  </si>
  <si>
    <t>C6AF02EC-4E13-44ED-8273-15C8CAEEA3A4</t>
  </si>
  <si>
    <t>Mecca: A Novel</t>
  </si>
  <si>
    <t>Susan Straight</t>
  </si>
  <si>
    <t>2D6E7643-9558-43DC-9472-41326B5BB751</t>
  </si>
  <si>
    <t>Meditations</t>
  </si>
  <si>
    <t>Marcus Aurelius, Group</t>
  </si>
  <si>
    <t>7564CF24-F71D-4EF5-B680-6E8AA73F1D07</t>
  </si>
  <si>
    <t>The Mediterranean Diet for Beginners: The Complete Guide - 40 Delicious Recipes, 7-Day Diet Meal Plan, and 10 Tips for Success</t>
  </si>
  <si>
    <t>Rockridge Press</t>
  </si>
  <si>
    <t>Callisto Media</t>
  </si>
  <si>
    <t>493FC837-C78F-4A91-8A74-A434F9D8C079</t>
  </si>
  <si>
    <t>The Mediterranean Diet for Every Day: 4 Weeks of Recipes &amp; Meal Plans to Lose Weight</t>
  </si>
  <si>
    <t>Telamon Press</t>
  </si>
  <si>
    <t>8E5C90F4-F651-41C9-BD1D-F0439C52B7D7</t>
  </si>
  <si>
    <t>Meet Cute</t>
  </si>
  <si>
    <t>1C5EF049-C2C7-402D-946C-9116ACF1C02B</t>
  </si>
  <si>
    <t>Meet Me by the Fountain: An Inside History of the Mall</t>
  </si>
  <si>
    <t>Alexandra Lange</t>
  </si>
  <si>
    <t>46BA3F0E-7525-4B0B-8783-02693B30E4B4</t>
  </si>
  <si>
    <t>Meet Me in the Margins</t>
  </si>
  <si>
    <t>Melissa Ferguson, Talon David</t>
  </si>
  <si>
    <t>2DEC92BB-12F8-4128-B23A-0C273D5C1C8C</t>
  </si>
  <si>
    <t>Melissa Ferguson</t>
  </si>
  <si>
    <t>614D935A-3D7F-43B8-83A6-C86C0E98FAC2</t>
  </si>
  <si>
    <t>The Meltdown: Diary of a Wimpy Kid Series, Book 13 (unabridged)</t>
  </si>
  <si>
    <t>9CF3556E-AED9-41E9-BAF0-CC636108C418</t>
  </si>
  <si>
    <t>Memoria total (Amos Decker 1): Serie Amos Decker Volume I</t>
  </si>
  <si>
    <t>93C5BCC0-E57B-4FD7-9F64-A3A8231100C4</t>
  </si>
  <si>
    <t>Memorial: A Novel</t>
  </si>
  <si>
    <t>Bryan Washington</t>
  </si>
  <si>
    <t>45A51D92-7B93-4A61-BB44-0E9A1C920434</t>
  </si>
  <si>
    <t>A Memory Called Empire: Teixcalaan Series, Book 1</t>
  </si>
  <si>
    <t>Arkady Martine</t>
  </si>
  <si>
    <t>D5FDB981-7615-4E35-BB4E-B76649099AE5</t>
  </si>
  <si>
    <t>Memory in Death: In Death Series, Book 22</t>
  </si>
  <si>
    <t>330C2B90-E2C6-432F-8E0A-5140172A5222</t>
  </si>
  <si>
    <t>The Memory Librarian: And Other Stories of Dirty Computer</t>
  </si>
  <si>
    <t>Janelle Monáe</t>
  </si>
  <si>
    <t>546E2AFB-3CFB-4470-90FE-DAF6F668C85C</t>
  </si>
  <si>
    <t>Memphis: A Novel (unabridged)</t>
  </si>
  <si>
    <t>Tara M. Stringfellow, Karen Murray, Adenrele Ojo, Tara Stringfellow</t>
  </si>
  <si>
    <t>3FD8DBE1-8035-491F-AAB9-93CB356842AC</t>
  </si>
  <si>
    <t>Memphis: A Novel</t>
  </si>
  <si>
    <t>Tara M. Stringfellow</t>
  </si>
  <si>
    <t>F8606522-2BC8-4B9C-9C89-C0B34ACBEEBD</t>
  </si>
  <si>
    <t>Mercury Pictures Presents: A Novel</t>
  </si>
  <si>
    <t>Anthony Marra</t>
  </si>
  <si>
    <t>39BC79A5-25F3-4729-939B-78DFC39B89F0</t>
  </si>
  <si>
    <t>Mercy: An Atlee Pine Thriller Series, Book 4 (unabridged)</t>
  </si>
  <si>
    <t>David Baldacci, Brittany Pressley, Kyf Brewer</t>
  </si>
  <si>
    <t>7D4AEC49-5A19-4FCA-AFBC-E98675C8048C</t>
  </si>
  <si>
    <t>Mercy Street</t>
  </si>
  <si>
    <t>Jennifer Haigh</t>
  </si>
  <si>
    <t>BD302DBE-44EC-4A54-AC44-DE6E1310793E</t>
  </si>
  <si>
    <t>Mercy Street: A Novel (unabridged)</t>
  </si>
  <si>
    <t>Jennifer Haigh, Stacey Glemboski</t>
  </si>
  <si>
    <t>9CD71980-28FD-491C-BDB5-D89A5D1D7414</t>
  </si>
  <si>
    <t>Mere Christianity</t>
  </si>
  <si>
    <t>C. S. Lewis, Ralph Cosham</t>
  </si>
  <si>
    <t>29E66214-02B4-4133-80CA-10DB3F0C0204</t>
  </si>
  <si>
    <t>Merle's Door: Lessons from a Freethinking Dog</t>
  </si>
  <si>
    <t>Ted Kerasote</t>
  </si>
  <si>
    <t>217D932E-0E40-4A1F-89CC-CDDD16954706</t>
  </si>
  <si>
    <t>The Mermaid of Black Conch: A novel</t>
  </si>
  <si>
    <t>Monique Roffey</t>
  </si>
  <si>
    <t>46F3C406-7457-4927-B5C9-753E3AAD4A78</t>
  </si>
  <si>
    <t>Merry Christmas, Alex Cross: Alex Cross Series, Book 19</t>
  </si>
  <si>
    <t>5AAFCD53-66FF-47EB-8205-6B285AE36153</t>
  </si>
  <si>
    <t>The Messy Lives of Book People</t>
  </si>
  <si>
    <t>Phaedra Patrick</t>
  </si>
  <si>
    <t>533BEF4A-0C44-4BF8-B85E-8D6D4E1043C4</t>
  </si>
  <si>
    <t>Mexican Gothic</t>
  </si>
  <si>
    <t>Silvia Moreno-Garcia, Frankie Corzo</t>
  </si>
  <si>
    <t>13ADDBDC-2A4A-4F45-861C-CBBB4D6E4DDF</t>
  </si>
  <si>
    <t>B5F74A0E-3681-424F-A3BC-A07D96090C21</t>
  </si>
  <si>
    <t>The Midcoast: A Novel</t>
  </si>
  <si>
    <t>Adam White</t>
  </si>
  <si>
    <t>81210217-4BB3-4597-A40B-64DE7CF85A1B</t>
  </si>
  <si>
    <t>Middle School, the Worst Years of My Life: Middle School Series, Book 1</t>
  </si>
  <si>
    <t>James Patterson, Chris Tebbetts, Laura Park</t>
  </si>
  <si>
    <t>DA06CD17-5DB5-4029-9F68-D948786756D3</t>
  </si>
  <si>
    <t>The Midnight Club</t>
  </si>
  <si>
    <t>D824CCF5-188C-4A4B-9B23-53C85B0EC0C4</t>
  </si>
  <si>
    <t>The Midnight House: John Wells Series, Book 4</t>
  </si>
  <si>
    <t>4BAE0097-4D0B-465B-9330-1AC5A9FBB254</t>
  </si>
  <si>
    <t>Midnight in Austenland: A Novel</t>
  </si>
  <si>
    <t>E6DC8A23-9C4D-4216-9BA8-2363C1DFD026</t>
  </si>
  <si>
    <t>Midnight in Ruby Bayou: The Donovans Series, Book 4</t>
  </si>
  <si>
    <t>Elizabeth Lowell</t>
  </si>
  <si>
    <t>F9A43567-189C-43B4-872E-98086FD2A0F1</t>
  </si>
  <si>
    <t>Midnight in the Garden of Good and Evil</t>
  </si>
  <si>
    <t>John Berendt, Jeff Woodman</t>
  </si>
  <si>
    <t>FC6CA6E6-1746-497A-9CA2-5A752E0D85FE</t>
  </si>
  <si>
    <t>The Midnight Library: A Novel (unabridged)</t>
  </si>
  <si>
    <t>FCE67F40-D999-4A62-91C9-3C4A5ECDB00E</t>
  </si>
  <si>
    <t>The Midnight Library: A Novel</t>
  </si>
  <si>
    <t>8A0946E5-4D15-4A5F-A966-ACEC7B34E66A</t>
  </si>
  <si>
    <t>The Midnight Lock: Lincoln Rhyme Series, Book 15</t>
  </si>
  <si>
    <t>8D7025E4-26B7-457F-9E18-73737B8E46E7</t>
  </si>
  <si>
    <t>Midnight Riot: Rivers of London Series, Book 1 (unabridged)</t>
  </si>
  <si>
    <t>6EA1B22B-BA33-47A3-B371-1AB06EB357F0</t>
  </si>
  <si>
    <t>Midnight Riot: Rivers of London Series, Book 1</t>
  </si>
  <si>
    <t>Ben Aaronovitch</t>
  </si>
  <si>
    <t>71C633FA-6064-46CD-ACC2-93B6A7C1547D</t>
  </si>
  <si>
    <t>Midnight Sun: The Twilight Saga, Book 1.5 (unabridged)</t>
  </si>
  <si>
    <t>Stephenie Meyer, Jake Abel</t>
  </si>
  <si>
    <t>B95DB6CF-FFAB-407B-A3BC-578BD0FFB346</t>
  </si>
  <si>
    <t>Midnight's Children: A Novel</t>
  </si>
  <si>
    <t>Salman Rushdie</t>
  </si>
  <si>
    <t>EC938A87-28FF-418E-808E-2DEAD5961241</t>
  </si>
  <si>
    <t>The Midwife's Confession</t>
  </si>
  <si>
    <t>6DFFDAB9-E9D7-42A3-BA82-2DF846760E63</t>
  </si>
  <si>
    <t>Milk Fed: A Novel (unabridged)</t>
  </si>
  <si>
    <t>Melissa Broder, Melissa Broder</t>
  </si>
  <si>
    <t>145D38C7-0CAB-4FCA-A7EF-F31FEE501928</t>
  </si>
  <si>
    <t>Milk Fed: A Novel</t>
  </si>
  <si>
    <t>Melissa Broder</t>
  </si>
  <si>
    <t>6F494229-CAEF-4B0D-BDF8-5B8E34A25943</t>
  </si>
  <si>
    <t>A Million Junes</t>
  </si>
  <si>
    <t>25E90339-E7B3-4F03-B423-8C249C5342C9</t>
  </si>
  <si>
    <t>214BBF26-592B-45A7-ABAC-751694CBF879</t>
  </si>
  <si>
    <t>The Millionaire Fastlane: Crack the Code to Wealth and Live Rich for a Lifetime</t>
  </si>
  <si>
    <t>M.J. DeMarco</t>
  </si>
  <si>
    <t>982A16D1-21DF-4F1D-BAF7-13EED39B668E</t>
  </si>
  <si>
    <t>Millionaire Teacher: The Nine Rules of Wealth You Should Have Learned in School</t>
  </si>
  <si>
    <t>Andrew Hallam</t>
  </si>
  <si>
    <t>F128DF23-8B93-499D-A22E-C4372A93517A</t>
  </si>
  <si>
    <t>The Mindful Way Through Depression: Freeing Yourself from Chronic Unhappiness (unabridged)</t>
  </si>
  <si>
    <t>Jon Kabat-Zinn, Mark Williams, John Teasdale, Zindel Segal</t>
  </si>
  <si>
    <t>E02043FE-7755-4FCB-8145-2A0B0E86CC20</t>
  </si>
  <si>
    <t>Mindset: The New Psychology of Success (unabridged)</t>
  </si>
  <si>
    <t>Carol Dweck, Marguerite Gavin</t>
  </si>
  <si>
    <t>26BBB1D3-0563-4BCF-A7AF-4B62503E5F90</t>
  </si>
  <si>
    <t>Minecraft: Guide to Combat</t>
  </si>
  <si>
    <t>Mojang AB, The Official Minecraft Team</t>
  </si>
  <si>
    <t>337DB5F3-AA73-4E3D-813D-7877FA416C83</t>
  </si>
  <si>
    <t>Minecraft: Guide to Enchantments &amp; Potions</t>
  </si>
  <si>
    <t>7B20BC7A-FB76-4914-991F-2B9848E9C7F1</t>
  </si>
  <si>
    <t>Minecraft: Guide to Farming</t>
  </si>
  <si>
    <t>AE4E23FC-4A6D-4098-A849-15B59CA2799A</t>
  </si>
  <si>
    <t>Minecraft: Guide to Survival</t>
  </si>
  <si>
    <t>77222685-7B93-4E2A-A59A-0F8326137110</t>
  </si>
  <si>
    <t>Minecraft: The Ultimate Reloaded 70 Top Tips &amp; Tricks Your Friends Wish They Know After You Beat Them!</t>
  </si>
  <si>
    <t>Jason Scotts</t>
  </si>
  <si>
    <t>Speedy Publishing LLC</t>
  </si>
  <si>
    <t>58C686AC-E572-4013-8422-1DE461ABC0B4</t>
  </si>
  <si>
    <t>Minecraft, Volume 3</t>
  </si>
  <si>
    <t>Sfé R. Monster, Sarah Graley, Stef Purerins, John J. Hill</t>
  </si>
  <si>
    <t>357A2955-C5EE-4CDE-A2F2-5D9C050EDDCD</t>
  </si>
  <si>
    <t>The Ministry for the Future: A Novel</t>
  </si>
  <si>
    <t>Kim Stanley Robinson</t>
  </si>
  <si>
    <t>CA7F2C09-31CC-4A9D-8C8D-C16106DD52ED</t>
  </si>
  <si>
    <t>A Minute to Midnight: An Atlee Pine Thriller Series, Book 2 (unabridged)</t>
  </si>
  <si>
    <t>7B691546-6013-4969-91C8-01030DDB8DD2</t>
  </si>
  <si>
    <t>A Minute to Midnight: Atlee Pine Series, Book 2</t>
  </si>
  <si>
    <t>4AB85057-572E-477D-AC7B-CB4A6D5C6BAA</t>
  </si>
  <si>
    <t>Miracle and Wonder: Conversations with Paul Simon (unabridged)</t>
  </si>
  <si>
    <t>Malcolm Gladwell, Bruce Headlam, Malcolm Gladwell, Bruce Headlam, Paul Simon</t>
  </si>
  <si>
    <t>F580F5D7-BD26-4879-B7A3-16EE67531719</t>
  </si>
  <si>
    <t>Miracle Creek: A Novel</t>
  </si>
  <si>
    <t>Angie Kim</t>
  </si>
  <si>
    <t>787D3238-EC39-4697-BC72-AE0C1F8B1286</t>
  </si>
  <si>
    <t>The Miracle Equation: The Two Decisions That Move Your Biggest Goals from Possible, to Probable, to Inevitable (unabridged)</t>
  </si>
  <si>
    <t>Hal Elrod, Hal Elrod</t>
  </si>
  <si>
    <t>2AB83AD0-9AD6-484D-A462-A2AEEBC9428B</t>
  </si>
  <si>
    <t>The Miracle of Mindfulness: An Introduction to the Practice of Meditation (unabridged)</t>
  </si>
  <si>
    <t>Thich Nhat Hanh, John Lee</t>
  </si>
  <si>
    <t>A610D3E1-33C8-4ACF-9690-4499141289DD</t>
  </si>
  <si>
    <t>The Mirror Man: Joona Linna Series, Book 8</t>
  </si>
  <si>
    <t>Lars Kepler, Alice Menzies</t>
  </si>
  <si>
    <t>56424225-6F20-4694-81F8-57199BCE2E61</t>
  </si>
  <si>
    <t>Mirrorland</t>
  </si>
  <si>
    <t>Carole Johnstone</t>
  </si>
  <si>
    <t>D337FEBC-924D-4C6D-B098-7DC27A6CFFC9</t>
  </si>
  <si>
    <t>The Misadventures of Awkward Black Girl</t>
  </si>
  <si>
    <t>Issa Rae, Issa Rae</t>
  </si>
  <si>
    <t>6F2201FB-770C-44E8-8A41-507B7748E02F</t>
  </si>
  <si>
    <t>Misery</t>
  </si>
  <si>
    <t>1703C7A2-C046-450E-A11A-535D34ED2BFB</t>
  </si>
  <si>
    <t>Miss Eliza's English Kitchen: A Novel of Victorian Cookery and Friendship</t>
  </si>
  <si>
    <t>Annabel Abbs</t>
  </si>
  <si>
    <t>A9F0245C-A183-455E-B354-467182C4C8E8</t>
  </si>
  <si>
    <t>Miss Quinces: A Graphic Novel</t>
  </si>
  <si>
    <t>Kat Fajardo, Kat Fajardo</t>
  </si>
  <si>
    <t>4F90709E-AE67-4D5E-8466-9B1FD05D3B0B</t>
  </si>
  <si>
    <t>The Missing Hours: A Novel (unabridged)</t>
  </si>
  <si>
    <t>Julia Dahl, Taylor Meskimen</t>
  </si>
  <si>
    <t>75B71278-CFF7-41EA-8636-C5488161DAF5</t>
  </si>
  <si>
    <t>Missing Molly</t>
  </si>
  <si>
    <t>Natalie Barelli</t>
  </si>
  <si>
    <t>40248CB0-766D-4C1C-9A9E-30F0B347591B</t>
  </si>
  <si>
    <t>The Missing Piece: Dismas Hardy Series, Book 19</t>
  </si>
  <si>
    <t>John Lescroart</t>
  </si>
  <si>
    <t>D37BAC4D-4C65-46DA-B8F6-4E3625DF594C</t>
  </si>
  <si>
    <t>Missing, Presumed: DS Manon Series, Book 1 (unabridged)</t>
  </si>
  <si>
    <t>Susie Steiner, Juanita McMahon</t>
  </si>
  <si>
    <t>D0FA6B06-380E-4B00-BDDC-DC5E3DEB099D</t>
  </si>
  <si>
    <t>Missing You</t>
  </si>
  <si>
    <t>2C7E9590-0E78-43FD-9F80-59045B9730C5</t>
  </si>
  <si>
    <t>Mistress of the Ritz: A Novel (unabridged)</t>
  </si>
  <si>
    <t>Melanie Benjamin, Barbara Rosenblat</t>
  </si>
  <si>
    <t>AD890FD5-5A7E-4349-9CBD-CE847202741A</t>
  </si>
  <si>
    <t>Moby Dick</t>
  </si>
  <si>
    <t>Herman Melville, Anthony Heald</t>
  </si>
  <si>
    <t>9562BE93-19A3-43E1-BB37-C185D89E2959</t>
  </si>
  <si>
    <t>A Molecule Away From Madness: Tales of the Hijacked Brain</t>
  </si>
  <si>
    <t>Sara Manning Peskin</t>
  </si>
  <si>
    <t>6B8B3B9A-BBB4-4E04-807A-4BDF94CB2ACA</t>
  </si>
  <si>
    <t>Mom, What Is the Opposite of Guacamole?: A Book of Hilarious and Thoughtful Kids' Quotes (unabridged)</t>
  </si>
  <si>
    <t>Kelly Stone, Kelly Stone, Denly Stone, Mayne Stone</t>
  </si>
  <si>
    <t>4BF12ED1-3E45-4B52-94CB-78E343F5C65B</t>
  </si>
  <si>
    <t>Moment of Truth: Rosato &amp; Associates Series, Book 5</t>
  </si>
  <si>
    <t>7EA7D29C-BD22-4AAE-B249-5BDE45AA2496</t>
  </si>
  <si>
    <t>Monarchs and Milkweed: A Migrating Butterfly, a Poisonous Plant, and Their Remarkable Story of Coevolution</t>
  </si>
  <si>
    <t>Anurag Agrawal</t>
  </si>
  <si>
    <t>Princeton University Press</t>
  </si>
  <si>
    <t>AD2E51EC-2A05-4595-BEF0-BB421543E147</t>
  </si>
  <si>
    <t>Moneyball: The Art of Winning an Unfair Game (unabridged)</t>
  </si>
  <si>
    <t>Michael Lewis, Scott Brick</t>
  </si>
  <si>
    <t>8761C214-B20C-4F04-AAB8-BF6A020888A8</t>
  </si>
  <si>
    <t>The Monk of Mokha</t>
  </si>
  <si>
    <t>Dave Eggers, Dion Graham</t>
  </si>
  <si>
    <t>CCEC2D96-1D78-482B-9C5D-0A2ADF4E647C</t>
  </si>
  <si>
    <t>Monsters and Mold: Zoey and Sassafras Series, Book 2</t>
  </si>
  <si>
    <t>Asia Citro, M.Ed., Marion Lindsay</t>
  </si>
  <si>
    <t>BookMasters, Inc.</t>
  </si>
  <si>
    <t>8DD69EA7-8A28-4011-9DAA-08D953AF399D</t>
  </si>
  <si>
    <t>Moon Rising (Wings of Fire, Book 6): Wings of Fire Series, Book 6 (unabridged)</t>
  </si>
  <si>
    <t>6E2CFAF5-9DAE-4A42-BBE4-AB0F4ADDC25B</t>
  </si>
  <si>
    <t>Moon Witch, Spider King: The Dark Star Trilogy, Book 2</t>
  </si>
  <si>
    <t>22EC2785-4EEA-469A-90F3-C37FFF7944E9</t>
  </si>
  <si>
    <t>Mooncakes</t>
  </si>
  <si>
    <t>Suzanne Walker, Wendy Xu, Joamette Gil</t>
  </si>
  <si>
    <t>The Lion Forge LLC</t>
  </si>
  <si>
    <t>546B5E43-F830-4346-A781-CBE401929541</t>
  </si>
  <si>
    <t>Moonlight Road: Virgin River Series, Book 11</t>
  </si>
  <si>
    <t>185A32A4-9740-4DDC-A348-5920F8AEEE93</t>
  </si>
  <si>
    <t>Moonwalking with Einstein: The Art and Science of Remembering Everything (unabridged)</t>
  </si>
  <si>
    <t>Joshua Foer, Mike Chamberlain</t>
  </si>
  <si>
    <t>8F6F2C4B-ED57-40C6-A54C-3E4532FC7787</t>
  </si>
  <si>
    <t>The Moral Case for Fossil Fuels</t>
  </si>
  <si>
    <t>Alex Epstein, Alex Epstein</t>
  </si>
  <si>
    <t>18360D28-E568-4817-820C-2B29B096E040</t>
  </si>
  <si>
    <t>More Than Enough: Claiming Space for Who You Are (No Matter What They Say) (unabridged)</t>
  </si>
  <si>
    <t>Elaine Welteroth, Elaine Welteroth, Adenrele Ojo</t>
  </si>
  <si>
    <t>229162CF-B534-4BEB-A9D4-B52515161306</t>
  </si>
  <si>
    <t>More Than You'll Ever Know: A Novel</t>
  </si>
  <si>
    <t>Katie Gutierrez</t>
  </si>
  <si>
    <t>04AA4588-005F-4C73-8F91-4D58DCA1BC3F</t>
  </si>
  <si>
    <t>Morning Glory Murder: A Pleasant View Estates Mystery, #1</t>
  </si>
  <si>
    <t>Jessica L. Randall</t>
  </si>
  <si>
    <t>2E293E8A-531D-4D43-A737-FBBF5FE0ED97</t>
  </si>
  <si>
    <t>Mornings in Jenin: A Novel</t>
  </si>
  <si>
    <t>Susan Abulhawa</t>
  </si>
  <si>
    <t>90D10DD2-B50A-486D-AC74-631ED6ED5DF3</t>
  </si>
  <si>
    <t>Mortal Stakes: Spenser Series, Book 3</t>
  </si>
  <si>
    <t>Robert B. Parker</t>
  </si>
  <si>
    <t>5C4CDFED-88B4-44EF-B64D-1D1174BAFAE6</t>
  </si>
  <si>
    <t>A Most English Princess: A Novel of Queen Victoria's Daughter</t>
  </si>
  <si>
    <t>Clare McHugh</t>
  </si>
  <si>
    <t>1FAC5812-D230-476F-B4D1-43BF04B57A70</t>
  </si>
  <si>
    <t>Mother Hunger: How Adult Daughters Can Understand and Heal from Lost Nurturance, Protection, and Guidance (unabridged)</t>
  </si>
  <si>
    <t>Kelly McDaniel, Kelly McDaniel, Kelly McDaniel</t>
  </si>
  <si>
    <t>59E5710B-D362-4A22-BB04-C3D483029BC5</t>
  </si>
  <si>
    <t>Mother of Strangers: A Novel</t>
  </si>
  <si>
    <t>Suad Amiry</t>
  </si>
  <si>
    <t>C3542586-292C-4936-B7BE-16389F2FB7BD</t>
  </si>
  <si>
    <t>MOTHERCARE: On Obligation, Love, Death, and Ambivalence</t>
  </si>
  <si>
    <t>Lynne Tillman</t>
  </si>
  <si>
    <t>C6A9584F-6B66-478C-9E59-8B246730C5EE</t>
  </si>
  <si>
    <t>The Mother-in-Law: A Novel (unabridged)</t>
  </si>
  <si>
    <t>7183AB2B-92E0-4B24-A0D7-FFCF3E46DBB7</t>
  </si>
  <si>
    <t>Mount Chicago: A Novel</t>
  </si>
  <si>
    <t>Adam Levin</t>
  </si>
  <si>
    <t>676549E7-1753-4917-A175-BC13C593640A</t>
  </si>
  <si>
    <t>The Mouse and the Motorcycle: Ralph S. Mouse Series, Book 1 (unabridged)</t>
  </si>
  <si>
    <t>Beverly Cleary, B.D. Wong</t>
  </si>
  <si>
    <t>FDC191DD-53F2-44F9-9FFF-503327C6B0B2</t>
  </si>
  <si>
    <t>Mouth to Mouth: A Novel</t>
  </si>
  <si>
    <t>Antoine Wilson</t>
  </si>
  <si>
    <t>56CDBAE4-218B-4CF8-9AE4-3B1FF93DE817</t>
  </si>
  <si>
    <t>The Moving Target: Lew Archer Series, Book 1</t>
  </si>
  <si>
    <t>BCE98370-86B2-40F8-8915-1EE1576D6DC1</t>
  </si>
  <si>
    <t>Mr. Churchill's Secretary: Maggie Hope Series, Book 1</t>
  </si>
  <si>
    <t>59FDC4C1-7F93-4B56-A6D5-60EE21195792</t>
  </si>
  <si>
    <t>Mr. Fox</t>
  </si>
  <si>
    <t>Helen Oyeyemi</t>
  </si>
  <si>
    <t>4D07A3C4-47C6-4067-8C64-260F0E70624A</t>
  </si>
  <si>
    <t>Mr. Mercedes: Bill Hodges Trilogy, Book 1 (unabridged)</t>
  </si>
  <si>
    <t>Stephen King, Will Patton</t>
  </si>
  <si>
    <t>D6238EEE-D6CC-4223-A924-797922703C5C</t>
  </si>
  <si>
    <t>Mr. Terupt Falls Again: Mr. Terupt Series, Book 2</t>
  </si>
  <si>
    <t>Rob Buyea</t>
  </si>
  <si>
    <t>4AC3650F-0FE5-4C33-91FE-CE1F108241B0</t>
  </si>
  <si>
    <t>Mr. Wrong Number</t>
  </si>
  <si>
    <t>Lynn Painter, Callie Dalton, Andrew Eiden</t>
  </si>
  <si>
    <t>83F9048F-A314-4AB3-8488-067F21B75FDD</t>
  </si>
  <si>
    <t>264D7284-044F-43A6-8380-4522E2D391B6</t>
  </si>
  <si>
    <t>Mrs. Dalloway</t>
  </si>
  <si>
    <t>Virginia Woolf, Phyllida Law</t>
  </si>
  <si>
    <t>8CCF5A01-5148-4179-8015-3A702D629B80</t>
  </si>
  <si>
    <t>Mrs. England: A Novel</t>
  </si>
  <si>
    <t>Stacey Halls</t>
  </si>
  <si>
    <t>D4CCF704-631B-4BA7-BF6B-42CC7F1372F1</t>
  </si>
  <si>
    <t>Mrs. Everything: A Novel (unabridged)</t>
  </si>
  <si>
    <t>Jennifer Weiner, Ari Graynor, Beth Malone</t>
  </si>
  <si>
    <t>96F30492-B9B0-48D3-84C2-99C93314FB9A</t>
  </si>
  <si>
    <t>Mrs. Everything: A Novel</t>
  </si>
  <si>
    <t>Jennifer Weiner</t>
  </si>
  <si>
    <t>D917FDD4-8A24-40C1-B1A7-A0CF9F48A4D3</t>
  </si>
  <si>
    <t>Mrs. Fletcher</t>
  </si>
  <si>
    <t>Tom Perrotta, Finn Wittrock, Carrie Coon, Alex Allwine, JD Jackson, Nicky Maindiratta, Jen Richards, Sarah Steele, Aaron Tveit</t>
  </si>
  <si>
    <t>8C62C2BD-37E3-489B-8B36-C84AA54ECD91</t>
  </si>
  <si>
    <t>Mrs Harris Goes to Paris &amp; Mrs Harris Goes to New York</t>
  </si>
  <si>
    <t>Paul Gallico</t>
  </si>
  <si>
    <t>37F36C26-8FF9-4309-9BE1-A0BE5A390A56</t>
  </si>
  <si>
    <t>Mrs. Jeffries and the Midwinter Murders: Mrs. Jeffries Series, Book 40</t>
  </si>
  <si>
    <t>Emily Brightwell</t>
  </si>
  <si>
    <t>08D0C501-1C7C-42DE-89FA-C35E598C09D2</t>
  </si>
  <si>
    <t>Mrs. Osmond: A novel</t>
  </si>
  <si>
    <t>AB3EA4AE-42E5-4320-AB31-65C4C5068930</t>
  </si>
  <si>
    <t>Mrs. Piggle-Wiggle: Mrs. Piggle-Wiggle Series, Book 1 (unabridged)</t>
  </si>
  <si>
    <t>Betty MacDonald, Karen White</t>
  </si>
  <si>
    <t>0D1D338B-F816-47EA-A9DD-3F15535D311B</t>
  </si>
  <si>
    <t>Ms. Marvel (2014), Volume 1: No Normal</t>
  </si>
  <si>
    <t>G. Willow Wilson, adrian Alphona</t>
  </si>
  <si>
    <t>Marvel Entertainment</t>
  </si>
  <si>
    <t>9646CA99-BD5A-4A1E-87B7-91D390B8EFD0</t>
  </si>
  <si>
    <t>Mudwoman: A Novel (unabridged)</t>
  </si>
  <si>
    <t>Joyce Carol Oates, Susan Ericksen</t>
  </si>
  <si>
    <t>8D19B167-E16C-4B4A-9199-5E780C07FB43</t>
  </si>
  <si>
    <t>Murder at an Irish Christmas</t>
  </si>
  <si>
    <t>Carlene O'Connor, Caroline Lennon</t>
  </si>
  <si>
    <t>5F65CF2F-AA7D-4D16-B6AB-80C8A92023EE</t>
  </si>
  <si>
    <t>Carlene O'Connor</t>
  </si>
  <si>
    <t>CC055003-6CAD-4463-AAEF-BE5DC6BD8271</t>
  </si>
  <si>
    <t>Murder at an Irish Wedding</t>
  </si>
  <si>
    <t>5D242E5E-DE39-4F1F-947C-C298718031B8</t>
  </si>
  <si>
    <t>Murder at Queen's Landing: Wrexford &amp; Sloane Mystery Series, Book 4</t>
  </si>
  <si>
    <t>Andrea Penrose</t>
  </si>
  <si>
    <t>FE822FB4-F58D-48E9-B87C-BF79354B960F</t>
  </si>
  <si>
    <t>Murder at the Tea Party: Evie Parker Mystery Series, Book 2 (unabridged)</t>
  </si>
  <si>
    <t>F301849E-5562-4611-8438-D2FBDCDD1A5A</t>
  </si>
  <si>
    <t>The Murder Book: Alex Delaware Series, Book 16 (unabridged)</t>
  </si>
  <si>
    <t>A27A886C-57B9-4D70-8676-31F817015DBA</t>
  </si>
  <si>
    <t>Murder in an Irish Village--Booktrack Edition</t>
  </si>
  <si>
    <t>EB96E570-794B-4A3B-8BA6-5DB20E99EB44</t>
  </si>
  <si>
    <t>Murder in Montparnasse: Miss Fisher's Murder Mysteries Series, Book 12</t>
  </si>
  <si>
    <t>Kerry Greenwood</t>
  </si>
  <si>
    <t>245A874F-D26E-4191-8247-C1FCCED5331E</t>
  </si>
  <si>
    <t>Murder Most Fair</t>
  </si>
  <si>
    <t>Anna Lee Huber</t>
  </si>
  <si>
    <t>1CB3F768-A916-4E26-A3BD-A7A5C23BAF65</t>
  </si>
  <si>
    <t>The Murder of Mr. Wickham</t>
  </si>
  <si>
    <t>Claudia Gray</t>
  </si>
  <si>
    <t>D4E521A3-B29D-4D48-AC89-941F2F07F3DC</t>
  </si>
  <si>
    <t>Murder on an Irish Farm: A Charming Irish Cozy Mystery</t>
  </si>
  <si>
    <t>F57CFBFC-00A2-481F-ABB7-4DC64ADB4047</t>
  </si>
  <si>
    <t>Murder on an Irish Farm: Irish Village Mysteries Series, Book 8 (unabridged)</t>
  </si>
  <si>
    <t>BDE4FF58-E4F6-4972-99D9-2BB2032C7D7E</t>
  </si>
  <si>
    <t>Murder on Astor Place: Gaslight Mystery Series, Book 1</t>
  </si>
  <si>
    <t>Victoria Thompson</t>
  </si>
  <si>
    <t>D2B89223-29F2-41B3-8B73-5F7112465B1C</t>
  </si>
  <si>
    <t>Murder on Cold Street: Lady Sherlock Series, Book 5</t>
  </si>
  <si>
    <t>Sherry Thomas</t>
  </si>
  <si>
    <t>1E0840D2-3E44-43FD-A13B-95D6711455FE</t>
  </si>
  <si>
    <t>A Murder on Long Island: Joey Mancuso, Father O'Brian Series, Book 2 (unabridged)</t>
  </si>
  <si>
    <t>Owen Parr, Claire Bloom, Stefan Rudnicki</t>
  </si>
  <si>
    <t>DCEB0C3B-803A-4121-B2DE-C545D8CF766E</t>
  </si>
  <si>
    <t>Murder on the Ballarat Train: Miss Fisher's Murder Mysteries Series, Book 3</t>
  </si>
  <si>
    <t>205F58ED-671A-49F1-A10F-56D265073BF5</t>
  </si>
  <si>
    <t>Murder on the Red River</t>
  </si>
  <si>
    <t>Marcie R. Rendon</t>
  </si>
  <si>
    <t>4D8A48D4-58CA-4E79-B09C-51EF496889FF</t>
  </si>
  <si>
    <t>A Murder on Wall Street: Joey Mancuso, Father O'Brian Series, Book 1 (unabridged)</t>
  </si>
  <si>
    <t>Owen Parr, Stefan Rudnicki</t>
  </si>
  <si>
    <t>455A1EF8-9A00-4DAE-B694-DC4D4169F926</t>
  </si>
  <si>
    <t>The Murder Rule: A Novel (unabridged)</t>
  </si>
  <si>
    <t>Dervla McTiernan, Kate Orsini, Sophie Amoss, Michael Crouch</t>
  </si>
  <si>
    <t>77301454-12F5-4A5A-A5D6-4B5FB4E2E3DB</t>
  </si>
  <si>
    <t>The Murder Rule: A Novel</t>
  </si>
  <si>
    <t>Dervla McTiernan</t>
  </si>
  <si>
    <t>C3EE9F95-633F-4827-9421-809619108D69</t>
  </si>
  <si>
    <t>The Mushroom at the End of the World: On the Possibility of Life in Capitalist Ruins</t>
  </si>
  <si>
    <t>Anna Lowenhaupt Tsing</t>
  </si>
  <si>
    <t>F96CC01B-0E59-4220-BCA8-0DCCC017F007</t>
  </si>
  <si>
    <t>Mutts &amp; Magnolias: South Carolina Sunsets, #9</t>
  </si>
  <si>
    <t>96A1437A-8B46-4509-8741-33752295465F</t>
  </si>
  <si>
    <t>The Mutual Friend: A Novel</t>
  </si>
  <si>
    <t>Carter Bays</t>
  </si>
  <si>
    <t>F22A8C13-6474-4784-988B-E927ED4733FC</t>
  </si>
  <si>
    <t>My Ántonia</t>
  </si>
  <si>
    <t>Willa Cather, Jeff Cummings</t>
  </si>
  <si>
    <t>4045022D-114C-4D7A-88CF-394815C5AEEA</t>
  </si>
  <si>
    <t>My Beloved World</t>
  </si>
  <si>
    <t>Sonia Sotomayor, Rita Moreno</t>
  </si>
  <si>
    <t>199771DC-7C13-41B9-A7BD-A11CB49787B4</t>
  </si>
  <si>
    <t>My Best Friend's Exorcism: A Novel</t>
  </si>
  <si>
    <t>D8B69131-CC4F-4ACD-B2D7-6320C5B7B8C0</t>
  </si>
  <si>
    <t>My Brilliant Friend</t>
  </si>
  <si>
    <t>15C681EB-C76A-4803-952E-26BE3A4A8988</t>
  </si>
  <si>
    <t>My Brilliant Friend: Neapolitan Series, Book 1 (unabridged)</t>
  </si>
  <si>
    <t>0DF9C4A7-9DE9-4C2E-91B9-C9162DF05589</t>
  </si>
  <si>
    <t>My Brilliant Friend: Neapolitan Series, Book 1</t>
  </si>
  <si>
    <t>D14027DB-271F-4D10-B9A5-B88EE626EF8E</t>
  </si>
  <si>
    <t>My Dark Vanessa: A Novel (unabridged)</t>
  </si>
  <si>
    <t>Kate Elizabeth Russell, Grace Gummer</t>
  </si>
  <si>
    <t>01FFCE93-AAC6-4674-B14C-938282AF8E5C</t>
  </si>
  <si>
    <t>My Dark Vanessa: A Novel</t>
  </si>
  <si>
    <t>Kate Elizabeth Russell</t>
  </si>
  <si>
    <t>166A0DFD-C4FF-42F3-8F51-B70900216769</t>
  </si>
  <si>
    <t>My Darling Husband</t>
  </si>
  <si>
    <t>Kimberly Belle, Natalie Duke, Seth Podowitz, Charlie Kevin</t>
  </si>
  <si>
    <t>1683A028-A88C-4ACF-9C6C-05775B5BBDCC</t>
  </si>
  <si>
    <t>My Darling Husband: A Novel</t>
  </si>
  <si>
    <t>Kimberly Belle</t>
  </si>
  <si>
    <t>8B50E10C-423C-42B3-9722-D4C972200FB5</t>
  </si>
  <si>
    <t>My Dearest Darkest</t>
  </si>
  <si>
    <t>Kayla Cottingham</t>
  </si>
  <si>
    <t>43EC86A9-9D44-4029-A5CB-7E29DD65780F</t>
  </si>
  <si>
    <t>My Friend Anna: The True Story of a Fake Heiress (unabridged)</t>
  </si>
  <si>
    <t>Rachel DeLoache Williams, Rachel DeLoache Williams</t>
  </si>
  <si>
    <t>9FC495EB-B0E0-4D31-847A-4BAD1F54AD3F</t>
  </si>
  <si>
    <t>My Government Means to Kill Me: A Novel</t>
  </si>
  <si>
    <t>Rasheed Newson</t>
  </si>
  <si>
    <t>A983012D-2D3D-4554-8564-A5D329837DC0</t>
  </si>
  <si>
    <t>My Grandmother Asked Me to Tell You She's Sorry: A Novel</t>
  </si>
  <si>
    <t>4642FEB0-10E5-42C0-BFE5-522A54B1F9F2</t>
  </si>
  <si>
    <t>My Imaginary Mary</t>
  </si>
  <si>
    <t>Cynthia Hand, Brodi Ashton, Jodi Meadows</t>
  </si>
  <si>
    <t>C201BAB2-933A-43CD-A7D2-5C16E41D8380</t>
  </si>
  <si>
    <t>My Life in Full: Work, Family, and Our Future</t>
  </si>
  <si>
    <t>Indra Nooyi</t>
  </si>
  <si>
    <t>BEC9A144-1ABA-4408-A12A-1794D593758E</t>
  </si>
  <si>
    <t>My Lovely Wife</t>
  </si>
  <si>
    <t>Samantha Downing</t>
  </si>
  <si>
    <t>39ED33DE-452F-409A-B97B-B94453BB5A15</t>
  </si>
  <si>
    <t>My Man Jeeves: Jeeves and Wooster Series, Book 1 (unabridged)</t>
  </si>
  <si>
    <t>P. G. Wodehouse, Simon Prebble</t>
  </si>
  <si>
    <t>DDD23F14-0330-4B1F-AAA8-225BC5A85643</t>
  </si>
  <si>
    <t>P. G. Wodehouse, Jonathan Cecil</t>
  </si>
  <si>
    <t>E4545A6B-F97E-43DE-A034-0EAB71F1DD18</t>
  </si>
  <si>
    <t>My Mother's War: The Incredible True Story of How a Resistance Fighter Survived Three Concentration Camps</t>
  </si>
  <si>
    <t>Eva Taylor</t>
  </si>
  <si>
    <t>F9729990-6683-492A-BBDA-6866903CFAD1</t>
  </si>
  <si>
    <t>My Name Is Red</t>
  </si>
  <si>
    <t>Orhan Pamuk, Erdag Goknar, John Lee</t>
  </si>
  <si>
    <t>A9624972-717E-4E54-A595-3330C6EA4483</t>
  </si>
  <si>
    <t>My Notorious Life: A Novel (unabridged)</t>
  </si>
  <si>
    <t>Kate Manning, Terry Donnelly</t>
  </si>
  <si>
    <t>389B0167-53D7-4AE5-BC16-B450961195CE</t>
  </si>
  <si>
    <t>My Side of the Mountain</t>
  </si>
  <si>
    <t>Jean Craighead George, Michael Crouch</t>
  </si>
  <si>
    <t>081A6B2A-5AAD-4A87-AEA1-F23F2BA9B8D2</t>
  </si>
  <si>
    <t>My Sweet Audrina</t>
  </si>
  <si>
    <t>2185EB3E-7865-47D1-809B-D6096E9C7625</t>
  </si>
  <si>
    <t>My Sweet Girl</t>
  </si>
  <si>
    <t>Amanda Jayatissa</t>
  </si>
  <si>
    <t>9F5B538A-8E33-40D6-935F-95AEE511CEB2</t>
  </si>
  <si>
    <t>My True Love Gave to Me: Twelve Holiday Stories</t>
  </si>
  <si>
    <t>Stephanie Perkins, Holly Black, Ally Carter, Mathew de la Pena, Gayle Forman, Jenny Han, David Levithan, Kelly Link, Myra McEntire, Rainbow Rowell, Laini Taylor, Kiersten White</t>
  </si>
  <si>
    <t>168BA7BE-BA15-49AB-9386-1B88952BB437</t>
  </si>
  <si>
    <t>My Very '90s Romance: A Novel</t>
  </si>
  <si>
    <t>A239C512-B2A2-4F9A-B86C-8DBA799D5F6B</t>
  </si>
  <si>
    <t>My Wife Is Missing: A Novel</t>
  </si>
  <si>
    <t>D.J. Palmer</t>
  </si>
  <si>
    <t>517991F4-6CA8-4F55-B3CA-540C35E198B8</t>
  </si>
  <si>
    <t>My Wildest Dream: Whisper Lake, Book 2</t>
  </si>
  <si>
    <t>Barbara Freethy</t>
  </si>
  <si>
    <t>E3A58DF8-D94D-480A-A157-3675D5CBE110</t>
  </si>
  <si>
    <t>My Year Abroad: A Novel</t>
  </si>
  <si>
    <t>Chang-rae Lee</t>
  </si>
  <si>
    <t>561D0FE9-6973-41C9-9EED-5CDAD694105B</t>
  </si>
  <si>
    <t>My Year of Rest and Relaxation: A Novel</t>
  </si>
  <si>
    <t>4E9BE9FE-5C89-4082-AEE8-50922360EE5A</t>
  </si>
  <si>
    <t>Mycelium Running: How Mushrooms Can Help Save the World</t>
  </si>
  <si>
    <t>Paul Stamets</t>
  </si>
  <si>
    <t>A8DD329B-FEEA-4B8A-97D6-605AE8FACE76</t>
  </si>
  <si>
    <t>The Mysterious Affair at Styles</t>
  </si>
  <si>
    <t>Agatha Christie, Penelope Dellaporta</t>
  </si>
  <si>
    <t>C7A0A895-6F99-49A3-97F8-6F95F01FF866</t>
  </si>
  <si>
    <t>The Mysterious Benedict Society and the Perilous Journey: The Mysterious Benedict Society Series, Book 2 (unabridged)</t>
  </si>
  <si>
    <t>Trenton Lee Stewart, Del Roy</t>
  </si>
  <si>
    <t>72726079-479C-4AD8-94CC-C560AB8991C5</t>
  </si>
  <si>
    <t>The Mysterious Benedict Society: The Mysterious Benedict Society Series, Book 1 (unabridged)</t>
  </si>
  <si>
    <t>11C029B4-C04D-4AB4-87E2-78AAA51D8262</t>
  </si>
  <si>
    <t>The Mysterious Benedict Society: The Mysterious Benedict Society Series, Book 1</t>
  </si>
  <si>
    <t>Trenton Lee Stewart, Carson Ellis</t>
  </si>
  <si>
    <t>6E8F20C9-38CB-4AE3-933F-1F6906E681C8</t>
  </si>
  <si>
    <t>Mystery Ranch: The Boxcar Children Series, Book 4 (unabridged)</t>
  </si>
  <si>
    <t>Gertrude Chandler Warner, Aimee Lilly</t>
  </si>
  <si>
    <t>Oasis Audio, LLC</t>
  </si>
  <si>
    <t>ECB152E2-BD08-4C78-A10D-5637BD2A932C</t>
  </si>
  <si>
    <t>The Mystical Year: Folklore, Magic and Nature</t>
  </si>
  <si>
    <t>Alison Davies</t>
  </si>
  <si>
    <t>Hardie Grant Publishing</t>
  </si>
  <si>
    <t>F0B24B2E-2BC4-4A82-A2FF-8368B414F99F</t>
  </si>
  <si>
    <t>Mythos</t>
  </si>
  <si>
    <t>Stephen Fry</t>
  </si>
  <si>
    <t>63C82604-C92B-44CF-8DE7-DBFD4ECA7D76</t>
  </si>
  <si>
    <t>C7854812-28F8-4D98-895E-39BCBFC98A9A</t>
  </si>
  <si>
    <t>Nacho Average Murder</t>
  </si>
  <si>
    <t>EEB0994F-0143-49ED-93C9-09B953F70225</t>
  </si>
  <si>
    <t>Naked in Death: In Death Series, Book 1</t>
  </si>
  <si>
    <t>C6FC29D5-1FA5-426D-A2E8-9B3CB777F59F</t>
  </si>
  <si>
    <t>The Name of the Wind: Kingkiller Chronicle, Book 1</t>
  </si>
  <si>
    <t>Patrick Rothfuss</t>
  </si>
  <si>
    <t>1F46089D-D06E-486B-8EEC-7F62A98AE6D4</t>
  </si>
  <si>
    <t>The Nameless Ones: Charlie Parker Series, Book 19</t>
  </si>
  <si>
    <t>John Connolly</t>
  </si>
  <si>
    <t>7ECA3C7A-7514-46C6-AC7E-F7F2C15E505D</t>
  </si>
  <si>
    <t>The Namesake</t>
  </si>
  <si>
    <t>Jhumpa Lahiri, Sarita Choudhury</t>
  </si>
  <si>
    <t>146A4B31-CCD4-4F2B-BF7B-13E4813BB294</t>
  </si>
  <si>
    <t>The Nantucket Inn: Nantucket Beach Plum Cove Series, Book 1</t>
  </si>
  <si>
    <t>Pamela M. Kelley</t>
  </si>
  <si>
    <t>A92B7631-80A9-4272-850D-50424C6DA00F</t>
  </si>
  <si>
    <t>Nantucket Nights: A Novel</t>
  </si>
  <si>
    <t>0C874E3D-4D69-4FA6-9D5C-2A1C823AC78F</t>
  </si>
  <si>
    <t>Nantucket Threads: Nantucket Beach Plum Cove, Book 6</t>
  </si>
  <si>
    <t>7FFA48CC-3FA8-4E07-B3B4-8C19D390AF9B</t>
  </si>
  <si>
    <t>Nantucket White Christmas: Nantucket Beach Plum Cove Series, Book 3</t>
  </si>
  <si>
    <t>91DF1E92-8D1B-4822-ABD1-E6F936DEF0A7</t>
  </si>
  <si>
    <t>Narwhal on a Sunny Night</t>
  </si>
  <si>
    <t>CF2569F0-C2DD-456B-8B83-21CA7DFE034B</t>
  </si>
  <si>
    <t>Narwhal's Otter Friend: Narwhal and Jelly Series, Book 4</t>
  </si>
  <si>
    <t>Ben Clanton</t>
  </si>
  <si>
    <t>F3E3F729-2F42-45A0-94AA-DC47630E6880</t>
  </si>
  <si>
    <t>Nat Enough: Nat Enough Series, Book 1</t>
  </si>
  <si>
    <t>Maria Scrivan, Maria Scrivan</t>
  </si>
  <si>
    <t>87F9AB51-0760-47EC-B2A3-FCB20838ED6B</t>
  </si>
  <si>
    <t>A Natural History of the Future: What the Laws of Biology Tell Us about the Destiny of the Human Species</t>
  </si>
  <si>
    <t>Rob Dunn</t>
  </si>
  <si>
    <t>BE5F642A-7484-436A-B035-D06F0B9AAD24</t>
  </si>
  <si>
    <t>The Nature of Fragile Things</t>
  </si>
  <si>
    <t>Susan Meissner, Alana Kerr Collins, Jason Culp</t>
  </si>
  <si>
    <t>59FB5EFB-D5C7-486A-9BA9-6F0233700C3F</t>
  </si>
  <si>
    <t>F763CEAF-1FED-409A-9D32-373747258DE6</t>
  </si>
  <si>
    <t>The Nature of the Beast: Chief Inspector Armand Gamache Series, Book 11 (unabridged)</t>
  </si>
  <si>
    <t>Louise Penny, Robert Bathurst</t>
  </si>
  <si>
    <t>A6CE1527-B67E-44BB-8F24-A44DA385F810</t>
  </si>
  <si>
    <t>Nature's Best Hope: A New Approach to Conservation That Starts in Your Yard</t>
  </si>
  <si>
    <t>Douglas W. Tallamy</t>
  </si>
  <si>
    <t>310B3655-1BB0-4ABD-AE07-88DDFFBBD0EC</t>
  </si>
  <si>
    <t>Nazis Knew My Name: A Remarkable Story of Survival and Courage in Auschwitz (unabridged)</t>
  </si>
  <si>
    <t>Magda Hellinger, Maya Lee, David Brewster, Kristin Atherton, Zoe Carides</t>
  </si>
  <si>
    <t>86268CCF-ECC9-4DC5-B640-605C366ADF74</t>
  </si>
  <si>
    <t>Necessary Lies: Necessary Lies Series, Book 1 (unabridged)</t>
  </si>
  <si>
    <t>Diane Chamberlain, Alison Elliott</t>
  </si>
  <si>
    <t>E65B3106-9A29-41FB-A297-D6EAA9E11D9F</t>
  </si>
  <si>
    <t>The Neighbor: Detective D.D. Warren Series, Book 3</t>
  </si>
  <si>
    <t>C40A054E-A1E5-4FD3-B026-C21E676400DA</t>
  </si>
  <si>
    <t>Neighbors: A Novel</t>
  </si>
  <si>
    <t>63E67F6F-EABF-4755-8F51-FD909B0A5016</t>
  </si>
  <si>
    <t>Neil Patrick Harris: Choose Your Own Autobiography</t>
  </si>
  <si>
    <t>Neil Patrick Harris</t>
  </si>
  <si>
    <t>5DEF9580-8BE3-41AE-9322-79488DC0C6B7</t>
  </si>
  <si>
    <t>Neither Here Nor There</t>
  </si>
  <si>
    <t>50423D5E-40EF-4709-A82D-DB76ADF0903F</t>
  </si>
  <si>
    <t>Neon Gods: Dark Olympus Series, Book 1</t>
  </si>
  <si>
    <t>2E5492D6-FCFC-4287-9B59-AD741A9D9599</t>
  </si>
  <si>
    <t>Neruda on the Park: A Novel</t>
  </si>
  <si>
    <t>Cleyvis Natera</t>
  </si>
  <si>
    <t>7472D8AA-FCA5-4EE1-B20D-BBBA8EC6B744</t>
  </si>
  <si>
    <t>The Netanyahus: An Account of a Minor and Ultimately Even Negligible Episode in the History... (unabridged)</t>
  </si>
  <si>
    <t>Joshua Cohen, Joshua Cohen, David Duchovny, Ethan Herschenfeld</t>
  </si>
  <si>
    <t>10ED6E1E-DBA6-48D2-8ADB-26B8332DB166</t>
  </si>
  <si>
    <t>The Netanyahus: An Account of a Minor and Ultimately Even Negligible Episode in the History of a  Very Famous Family</t>
  </si>
  <si>
    <t>Joshua Cohen</t>
  </si>
  <si>
    <t>A9B9C98E-233F-4039-A039-25868DA4F09F</t>
  </si>
  <si>
    <t>Nettle &amp; Bone</t>
  </si>
  <si>
    <t>T. Kingfisher, Amara Jasper</t>
  </si>
  <si>
    <t>8C981281-B67F-4FF6-B138-C29814DDE06F</t>
  </si>
  <si>
    <t>Neurosculpting for Anxiety: Brain-Changing Practices for  Release from Fear, Panic, and Worry (unabridged)</t>
  </si>
  <si>
    <t>Lisa Wimberger</t>
  </si>
  <si>
    <t>31F88015-6424-4F11-BC57-EAEF16DCCE68</t>
  </si>
  <si>
    <t>NeuroTribes: The Legacy of Autism and the Future of Neurodiversity</t>
  </si>
  <si>
    <t>Steve Silberman, Oliver Sacks</t>
  </si>
  <si>
    <t>F69A05EB-1E54-4E19-BD58-A9E57A546675</t>
  </si>
  <si>
    <t>Never: A Novel (unabridged)</t>
  </si>
  <si>
    <t>Ken Follett, January LaVoy</t>
  </si>
  <si>
    <t>56308F71-8BA0-42B8-90E8-3C97B126867C</t>
  </si>
  <si>
    <t>The Never Game: Colter Shaw Series, Book 1</t>
  </si>
  <si>
    <t>4CF3E59D-3AA7-4DE0-8A4F-493BF6B79F54</t>
  </si>
  <si>
    <t>Never Let Me Go</t>
  </si>
  <si>
    <t>Kazuo Ishiguro, Rosalyn Landor</t>
  </si>
  <si>
    <t>B5140D2C-7846-4832-9BD2-7AEA90D5BC11</t>
  </si>
  <si>
    <t>E996A88D-8B82-489C-9CB8-A7A3EE789279</t>
  </si>
  <si>
    <t>Never Rescue a Rogue: The Merriwell Sisters Series, Book 2</t>
  </si>
  <si>
    <t>Virginia Heath</t>
  </si>
  <si>
    <t>B5458789-6E65-4E70-91F6-9DEDCD6E4C0E</t>
  </si>
  <si>
    <t>Never Simple: A Memoir (unabridged)</t>
  </si>
  <si>
    <t>Liz Scheier, Amy Landon</t>
  </si>
  <si>
    <t>5015569B-59C1-4430-B00E-4015E3A73037</t>
  </si>
  <si>
    <t>Never Simple: A Memoir</t>
  </si>
  <si>
    <t>Liz Scheier</t>
  </si>
  <si>
    <t>3099E8B4-FB18-4F0C-AF52-0529AE70C037</t>
  </si>
  <si>
    <t>Never Split the Difference: Negotiating as If Your Life Depended on It (unabridged)</t>
  </si>
  <si>
    <t>Chris Voss, Tahl Raz, Michael Kramer</t>
  </si>
  <si>
    <t>839E60F6-2C63-40EC-BABC-73045C11B819</t>
  </si>
  <si>
    <t>Never Split the Difference: Negotiating As If Your Life Depended On It</t>
  </si>
  <si>
    <t>Chris Voss, Tahl Raz</t>
  </si>
  <si>
    <t>40D7BD65-80B8-42E1-99C5-151160208FD6</t>
  </si>
  <si>
    <t>Nevermoor: The Trials of Morrigan Crow: Nevermoor Series, Book 1 (unabridged)</t>
  </si>
  <si>
    <t>Jessica Townsend, Gemma Whelan</t>
  </si>
  <si>
    <t>86554CAE-E7C3-4AB5-B539-7EB93D975739</t>
  </si>
  <si>
    <t>Neverwhere</t>
  </si>
  <si>
    <t>7BCCAB5B-940F-41E0-A285-93CFB30A47AA</t>
  </si>
  <si>
    <t>The New American Herbal: An Herb Gardening Book</t>
  </si>
  <si>
    <t>Stephen Orr</t>
  </si>
  <si>
    <t>8DC2D184-3D18-4630-9A8C-AFAFE399FF20</t>
  </si>
  <si>
    <t>The New Codependency: Help and Guidance for Today's Generation (unabridged)</t>
  </si>
  <si>
    <t>Melody Beattie, Lorna Raver</t>
  </si>
  <si>
    <t>3913A96D-569C-438C-A88E-D5A6B3A93493</t>
  </si>
  <si>
    <t>A New Earth</t>
  </si>
  <si>
    <t>Eckhart Tolle</t>
  </si>
  <si>
    <t>ADA66470-98F6-4DFB-A835-52C11B594CCB</t>
  </si>
  <si>
    <t>A New Earth: The Opportunity of Our Time (unabridged)</t>
  </si>
  <si>
    <t>Eckhart Tolle, Eckhart Tolle</t>
  </si>
  <si>
    <t>027CEC6E-C348-410C-B9CD-78640DCEAF4B</t>
  </si>
  <si>
    <t>New England's Roadside Ecology: Explore 30 of the Region's Unique Natural Areas</t>
  </si>
  <si>
    <t>Tom Wessels</t>
  </si>
  <si>
    <t>5DF684FA-BE7E-44E6-9CF9-024B22E7B35E</t>
  </si>
  <si>
    <t>The New Girl</t>
  </si>
  <si>
    <t>E8FF68E3-F9F8-4C3D-A9DC-58F0A1BA72FA</t>
  </si>
  <si>
    <t>New Moon: The Twilight Saga, Book 2 (unabridged)</t>
  </si>
  <si>
    <t>Stephenie Meyer, Ilyana Kadushin</t>
  </si>
  <si>
    <t>030F9E47-927F-4DAD-B5AA-814697FF1D82</t>
  </si>
  <si>
    <t>The New Neighbor: A Novel</t>
  </si>
  <si>
    <t>7C1427C4-3111-41EE-9352-5B2D0D3A8011</t>
  </si>
  <si>
    <t>The New Rules of Aging Well: A Simple Program for Immune Resilience, Strength, and Vitality</t>
  </si>
  <si>
    <t>Frank Lipman, Danielle Claro</t>
  </si>
  <si>
    <t>CAC10C7F-65C1-49E4-A6E3-9D5E3B506DF3</t>
  </si>
  <si>
    <t>The New Rules of Marriage: What You Need to Know to Make Love Work (unabridged)</t>
  </si>
  <si>
    <t>Terrence Real, Marc Cashman</t>
  </si>
  <si>
    <t>5D603560-A0B0-45C9-8A43-E2299156351D</t>
  </si>
  <si>
    <t>New Teeth: Stories</t>
  </si>
  <si>
    <t>Simon Rich</t>
  </si>
  <si>
    <t>648F2E4F-F13A-4ED7-9D74-734526C55082</t>
  </si>
  <si>
    <t>New York Dead: Stone Barrington Series, Book 1</t>
  </si>
  <si>
    <t>BD01B8DE-1431-466B-BE0C-D13A1F1AA14B</t>
  </si>
  <si>
    <t>New York, New York, New York: Four Decades of Success, Excess, and Transformation</t>
  </si>
  <si>
    <t>Thomas Dyja</t>
  </si>
  <si>
    <t>2DDB6A4A-92E8-4DB4-8C15-721A873C73E1</t>
  </si>
  <si>
    <t>New York: The Novel (unabridged)</t>
  </si>
  <si>
    <t>Edward Rutherfurd, Mark Bramhall</t>
  </si>
  <si>
    <t>01F92B49-79EB-480C-B041-FAC093761268</t>
  </si>
  <si>
    <t>The New York Times Cooking No-Recipe Recipes: [A Cookbook]</t>
  </si>
  <si>
    <t>Sam Sifton</t>
  </si>
  <si>
    <t>52603401-CB1B-45CD-A2C3-04EA6497E1A7</t>
  </si>
  <si>
    <t>The Newcomer: A Novel (unabridged)</t>
  </si>
  <si>
    <t>4168EC8A-E7CB-4755-BA1D-60941280B471</t>
  </si>
  <si>
    <t>The Next Accident: Quincy / Rainie Series, Book 3</t>
  </si>
  <si>
    <t>A1D91E48-791A-41DB-BE98-1BE47072AA7A</t>
  </si>
  <si>
    <t>The Next Thing You Know: A Novel</t>
  </si>
  <si>
    <t>Jessica Strawser</t>
  </si>
  <si>
    <t>6307DE10-0C39-431A-9585-5F8BD813550A</t>
  </si>
  <si>
    <t>The Nickel Boys (Winner 2020 Pulitzer Prize for Fiction): A Novel</t>
  </si>
  <si>
    <t>Colson Whitehead</t>
  </si>
  <si>
    <t>CE3D1985-7A1C-4D18-A8AF-D776C7B9D166</t>
  </si>
  <si>
    <t>The Night Always Comes: A Novel</t>
  </si>
  <si>
    <t>Willy Vlautin</t>
  </si>
  <si>
    <t>CFA8533F-AF91-4088-8AAC-D6EF1306B6B8</t>
  </si>
  <si>
    <t>Night Boat to Tangier: A Novel (unabridged)</t>
  </si>
  <si>
    <t>Kevin Barry, Kevin Barry</t>
  </si>
  <si>
    <t>B3EC8320-4C50-45A0-B093-BD4FB15153F2</t>
  </si>
  <si>
    <t>The Night Circus</t>
  </si>
  <si>
    <t>Erin Morgenstern, Jim Dale</t>
  </si>
  <si>
    <t>DB32BE0A-D1DF-46B2-8156-42B510DE2592</t>
  </si>
  <si>
    <t>Erin Morgenstern</t>
  </si>
  <si>
    <t>A091CDED-7CD7-4634-B357-96906005E1AC</t>
  </si>
  <si>
    <t>The Night Fire: Renée Ballard Series, Book 3 (unabridged)</t>
  </si>
  <si>
    <t>Michael Connelly, Christine Lakin, Titus Welliver</t>
  </si>
  <si>
    <t>D4877010-A13F-42CF-A473-1249E870C080</t>
  </si>
  <si>
    <t>The Night Fire: Renée Ballard Series, Book 3</t>
  </si>
  <si>
    <t>DBD290A6-233A-485C-8D12-361681708284</t>
  </si>
  <si>
    <t>The Night Hawks: Ruth Galloway Mystery Series, Book 13</t>
  </si>
  <si>
    <t>C782AADD-B8CB-4AF5-A266-45B9314263F5</t>
  </si>
  <si>
    <t>The Night Manager: A Novel</t>
  </si>
  <si>
    <t>John le Carré</t>
  </si>
  <si>
    <t>B5E8DAC8-28CA-4741-A671-A6C189163536</t>
  </si>
  <si>
    <t>Night Music: A Novel (unabridged)</t>
  </si>
  <si>
    <t>Jojo Moyes, Elizabeth Knowelden</t>
  </si>
  <si>
    <t>BA0FC77C-44FB-4495-A72B-9EC7EB712963</t>
  </si>
  <si>
    <t>Night Music: A Novel</t>
  </si>
  <si>
    <t>BBDAE92E-9B49-4878-9B2A-E72A25FDBCB3</t>
  </si>
  <si>
    <t>Night of the Living Rez</t>
  </si>
  <si>
    <t>Morgan Talty</t>
  </si>
  <si>
    <t>FA192908-5725-4F54-AEC0-E9F02A85DFB9</t>
  </si>
  <si>
    <t>Night Prey: Prey Series, Book 6</t>
  </si>
  <si>
    <t>4EC340F5-7589-4FC4-9579-DACB19DB9EFF</t>
  </si>
  <si>
    <t>The Night She Disappeared: A Novel (unabridged)</t>
  </si>
  <si>
    <t>Lisa Jewell, Joanne Froggatt</t>
  </si>
  <si>
    <t>4A00FB6B-1483-4679-955D-E0AF5FC10DF2</t>
  </si>
  <si>
    <t>The Night She Disappeared: A Novel</t>
  </si>
  <si>
    <t>D553E171-1E0B-4783-933E-DCD2BE6C005C</t>
  </si>
  <si>
    <t>Night Shift</t>
  </si>
  <si>
    <t>94DAA6CE-F76C-4EFE-9A56-397746790457</t>
  </si>
  <si>
    <t>The Night Shift: A Novel (unabridged)</t>
  </si>
  <si>
    <t>Alex Finlay, Brittany Pressley, Cady McClain, Devon Hales, Gary Tiedemann</t>
  </si>
  <si>
    <t>F55633E0-C6ED-4576-8FCB-4EF153AEC349</t>
  </si>
  <si>
    <t>The Night Singer: The Island Murders Series, Book 1</t>
  </si>
  <si>
    <t>Johanna Mo</t>
  </si>
  <si>
    <t>0A68C583-EC82-4957-BADA-73995D61A98D</t>
  </si>
  <si>
    <t>Night Soldiers: Night Soldiers Series, Book 1</t>
  </si>
  <si>
    <t>Alan Furst</t>
  </si>
  <si>
    <t>85C6C68A-6761-4695-8455-1A822AA5CAD4</t>
  </si>
  <si>
    <t>The Night the Lights Went Out</t>
  </si>
  <si>
    <t>Karen White, Carolyn Cook, Susan Larkin, Tiffany Morgan</t>
  </si>
  <si>
    <t>3B5E6BAA-F6F7-46BB-A322-E840DB533D0B</t>
  </si>
  <si>
    <t>The Night They Vanished</t>
  </si>
  <si>
    <t>Vanessa Savage</t>
  </si>
  <si>
    <t>067AB3FD-D9D7-4582-A4CC-4B7B1D65F1F8</t>
  </si>
  <si>
    <t>The Night Watchman</t>
  </si>
  <si>
    <t>AA9332C4-4413-4577-B1A9-DD807234101C</t>
  </si>
  <si>
    <t>Nightbitch: A Novel</t>
  </si>
  <si>
    <t>Rachel Yoder</t>
  </si>
  <si>
    <t>5562909D-ECD7-49BD-81C1-40B590985238</t>
  </si>
  <si>
    <t>Nightcrawling: A novel</t>
  </si>
  <si>
    <t>Leila Mottley</t>
  </si>
  <si>
    <t>59B535E0-213A-4587-8E65-8E2C28EA8C2E</t>
  </si>
  <si>
    <t>The Nightingale: A Novel (unabridged)</t>
  </si>
  <si>
    <t>Kristin Hannah, Polly Stone</t>
  </si>
  <si>
    <t>26098795-D05E-4079-A06F-0329805C2996</t>
  </si>
  <si>
    <t>The Nightingale: A Novel</t>
  </si>
  <si>
    <t>E6CA8F0D-FF4D-417A-90B1-79A0F6AE9BB2</t>
  </si>
  <si>
    <t>Nightmare in Pink: Travis McGee Series, Book 2</t>
  </si>
  <si>
    <t>DA520586-FEF0-41A1-9248-8DD4AF35F22E</t>
  </si>
  <si>
    <t>Nightwork: A Novel (unabridged)</t>
  </si>
  <si>
    <t>Nora Roberts, Will Damron</t>
  </si>
  <si>
    <t>55C01898-08CA-406D-97CA-976E1C054A7A</t>
  </si>
  <si>
    <t>Nightwork: A Novel</t>
  </si>
  <si>
    <t>F9B39ED2-8EDB-4156-BD0F-7D39807980EE</t>
  </si>
  <si>
    <t>Nine Dragons: Harry Bosch Series, Book 14 (unabridged)</t>
  </si>
  <si>
    <t>8C2D7060-6224-4416-AC50-B78BA4F09857</t>
  </si>
  <si>
    <t>Nine Dragons: Harry Bosch Series, Book 14</t>
  </si>
  <si>
    <t>EB28CEE1-FFB1-4533-9781-7CB2C0DBB3D6</t>
  </si>
  <si>
    <t>Nine Lives: A Novel</t>
  </si>
  <si>
    <t>Peter Swanson</t>
  </si>
  <si>
    <t>2AEDFB9C-8A8A-4113-A06A-1F215CF39106</t>
  </si>
  <si>
    <t>45E6F387-C60F-4924-92AF-D6709928510C</t>
  </si>
  <si>
    <t>Nine Parts of Desire: The Hidden World of Islamic Women</t>
  </si>
  <si>
    <t>FFDAC1F9-95BE-406C-AFC2-2E07FF377FA8</t>
  </si>
  <si>
    <t>Nine Perfect Strangers</t>
  </si>
  <si>
    <t>B388459C-749A-462E-B4EE-E104845601A1</t>
  </si>
  <si>
    <t>Nine Perfect Strangers: A Novel</t>
  </si>
  <si>
    <t>DD3F5E67-83DA-4BFB-AD39-5C274F6033A4</t>
  </si>
  <si>
    <t>The Nineties: A Book (unabridged)</t>
  </si>
  <si>
    <t>Chuck Klosterman, Chuck Klosterman, Dion Graham</t>
  </si>
  <si>
    <t>33DD6A53-C66B-4E8C-9791-6C454E4F90A3</t>
  </si>
  <si>
    <t>The Nineties: A Book</t>
  </si>
  <si>
    <t>Chuck Klosterman</t>
  </si>
  <si>
    <t>58D58340-4568-4092-A516-80EC98A7EF99</t>
  </si>
  <si>
    <t>The Ninth Hour: A Novel (unabridged)</t>
  </si>
  <si>
    <t>Alice McDermott, Euan Morton</t>
  </si>
  <si>
    <t>FBE0F37A-D0BC-4D9A-BBB1-E17AA176BC99</t>
  </si>
  <si>
    <t>No Bad Parts: Healing Trauma and Restoring Wholeness with the Internal Family Systems Model</t>
  </si>
  <si>
    <t>Richard C. Schwartz, Alanis Morissette</t>
  </si>
  <si>
    <t>4B1A6A3F-368E-432C-A59F-6BAC62B4FDCF</t>
  </si>
  <si>
    <t>No Country for Old Men</t>
  </si>
  <si>
    <t>77296C2C-A78A-4D2F-8C92-1BB5C1F95704</t>
  </si>
  <si>
    <t>No Cure for Being Human: (And Other Truths I Need to Hear)</t>
  </si>
  <si>
    <t>Kate Bowler</t>
  </si>
  <si>
    <t>C8568E76-E26B-404A-A0D0-4435FB3D64B8</t>
  </si>
  <si>
    <t>No Home Like Nantucket: Sweet Island Inn, Book 1</t>
  </si>
  <si>
    <t>Grace Palmer</t>
  </si>
  <si>
    <t>04A542F3-2117-40BB-9FA5-A96A699160E0</t>
  </si>
  <si>
    <t>No One Is Talking About This: A Novel (unabridged)</t>
  </si>
  <si>
    <t>Patricia Lockwood, Kristen Sieh</t>
  </si>
  <si>
    <t>D32D0CE3-0123-4409-932A-00D8095B370C</t>
  </si>
  <si>
    <t>No Plan B: Jack Reacher Series, Book 27 (unabridged)</t>
  </si>
  <si>
    <t>60AFDD54-8847-4B3A-B420-F693F52A7325</t>
  </si>
  <si>
    <t>No Strangers Here</t>
  </si>
  <si>
    <t>70CE2BFC-7FBB-47DA-B681-6A9222FC314D</t>
  </si>
  <si>
    <t>No Witness: Cal Claxton Mysteries Series, Book 8</t>
  </si>
  <si>
    <t>Warren C Easley</t>
  </si>
  <si>
    <t>F707675C-240B-46C2-8E8B-9E51CFDF710E</t>
  </si>
  <si>
    <t>No Words: Little Bridge Island Series, Book 3</t>
  </si>
  <si>
    <t>Meg Cabot</t>
  </si>
  <si>
    <t>002513A1-DFE7-4012-B027-63AF64A3ADBF</t>
  </si>
  <si>
    <t>No-Drama Discipline: The Whole-Brain Way to Calm the Chaos and Nurture Your Child's Developing Mind</t>
  </si>
  <si>
    <t>Daniel J. Siegel, Tina Payne Bryson</t>
  </si>
  <si>
    <t>A8101F9E-F98D-4F66-9B02-B2606CF23669</t>
  </si>
  <si>
    <t>The Noel Letters</t>
  </si>
  <si>
    <t>Richard Paul Evans</t>
  </si>
  <si>
    <t>B3C1C086-2278-49C7-B2F6-8FEAE4ED0B9A</t>
  </si>
  <si>
    <t>Noise: A Flaw in Human Judgment</t>
  </si>
  <si>
    <t>Daniel Kahneman, Olivier Sibony, Cass R. Sunstein</t>
  </si>
  <si>
    <t>DA1A3555-9854-4950-9E97-EAD6E737EACF</t>
  </si>
  <si>
    <t>Nomadland: Surviving America in the Twenty-First Century (unabridged)</t>
  </si>
  <si>
    <t>Jessica Bruder, Karen White</t>
  </si>
  <si>
    <t>33DB76E1-6777-4DA2-91CD-A686C162267A</t>
  </si>
  <si>
    <t>Nonviolent Communication: A Language of Life: Life-Changing Tools for Healthy Relationships</t>
  </si>
  <si>
    <t>Marshall B. Rosenberg, Deepak Chopra</t>
  </si>
  <si>
    <t>E43C4020-2611-461B-8C3A-E689CA4B2E0A</t>
  </si>
  <si>
    <t>Nora Goes Off Script</t>
  </si>
  <si>
    <t>Annabel Monaghan</t>
  </si>
  <si>
    <t>E7A3DDF8-48EE-4D1A-B9E5-3A805A9D5269</t>
  </si>
  <si>
    <t>Nora Roberts's Circle Trilogy</t>
  </si>
  <si>
    <t>A928C45E-9CC6-4757-9129-5CAE1DC318C6</t>
  </si>
  <si>
    <t>Normal Family: On Truth, Love, and How I Met My 35 Siblings</t>
  </si>
  <si>
    <t>Chrysta Bilton</t>
  </si>
  <si>
    <t>2DF2F2B8-386A-43FC-B1F0-A3AEAB5D9C6A</t>
  </si>
  <si>
    <t>Normal People: A Novel (unabridged)</t>
  </si>
  <si>
    <t>E18C01BE-A4DC-4CB2-87EA-CAE83F878CAD</t>
  </si>
  <si>
    <t>Normal People: A Novel</t>
  </si>
  <si>
    <t>DEADF2E3-6440-45A7-A178-193909C233FE</t>
  </si>
  <si>
    <t>Northern Spy: A Novel (unabridged)</t>
  </si>
  <si>
    <t>Flynn Berry, Katharine Lee McEwan</t>
  </si>
  <si>
    <t>ED0D0481-E9B9-49B0-8C87-534B7F18F16C</t>
  </si>
  <si>
    <t>Northern Spy: A Novel</t>
  </si>
  <si>
    <t>Flynn Berry</t>
  </si>
  <si>
    <t>37C4770C-EA39-42CA-AA12-F27464488EC0</t>
  </si>
  <si>
    <t>Northwind</t>
  </si>
  <si>
    <t>Gary Paulsen, JD Jackson</t>
  </si>
  <si>
    <t>FD9D53D0-BE97-41B0-BB13-22DC4B329370</t>
  </si>
  <si>
    <t>Norwegian Wood</t>
  </si>
  <si>
    <t>C8655E7E-0199-47CC-92FF-56200A6CB714</t>
  </si>
  <si>
    <t>The No-Show</t>
  </si>
  <si>
    <t>7A6098D4-CE65-43A2-80AA-0EC470106CF9</t>
  </si>
  <si>
    <t>Not a Happy Family: A Novel (unabridged)</t>
  </si>
  <si>
    <t>Shari Lapena, Ellen Archer</t>
  </si>
  <si>
    <t>E117A8BF-A000-4C4F-B5BB-B5459DC2AC9F</t>
  </si>
  <si>
    <t>Not My First Rodeo: Lessons from the Heartland</t>
  </si>
  <si>
    <t>Kristi Noem</t>
  </si>
  <si>
    <t>8AE58391-47F5-4EEE-A3C5-5A90E87C7EE2</t>
  </si>
  <si>
    <t>Notes on an Execution: A Novel</t>
  </si>
  <si>
    <t>Danya Kukafka</t>
  </si>
  <si>
    <t>C5CFE1B2-8F4B-47E0-895B-4BBFFAD087E9</t>
  </si>
  <si>
    <t>Notes on Grief</t>
  </si>
  <si>
    <t>Chimamanda Ngozi Adichie, Chimamanda Ngozi Adichie</t>
  </si>
  <si>
    <t>9F647E92-F678-433F-BAF5-D7B39504D713</t>
  </si>
  <si>
    <t>Notes on Your Sudden Disappearance: A Novel</t>
  </si>
  <si>
    <t>Alison Espach</t>
  </si>
  <si>
    <t>1D9B6B14-3AC8-4C21-9CB0-ED434311FD68</t>
  </si>
  <si>
    <t>Nothing But Blackened Teeth</t>
  </si>
  <si>
    <t>Cassandra Khaw</t>
  </si>
  <si>
    <t>13F58916-539E-4DB9-8DF4-1673567A5FF6</t>
  </si>
  <si>
    <t>Nothing More to Tell</t>
  </si>
  <si>
    <t>Karen M. McManus</t>
  </si>
  <si>
    <t>4E22E809-A3F5-4BCA-AD11-0938FE5DA782</t>
  </si>
  <si>
    <t>Nothing to Hide: Lucy Kincaid Series, Book 15 (unabridged)</t>
  </si>
  <si>
    <t>Allison Brennan, Ann Marie Lee</t>
  </si>
  <si>
    <t>26403523-B490-4B14-AB75-7B659CCA1B82</t>
  </si>
  <si>
    <t>Nothing to Lose: J. P. Beaumont Series, Book 25</t>
  </si>
  <si>
    <t>J. A. Jance</t>
  </si>
  <si>
    <t>2D2C390E-05E2-4E6C-8483-64B39A8A1C91</t>
  </si>
  <si>
    <t>Nothing to Lose: Jack Reacher Series, Book 12 (unabridged)</t>
  </si>
  <si>
    <t>C90ED57F-57D6-431B-BB45-0CCFD60777D7</t>
  </si>
  <si>
    <t>Nothing to See Here</t>
  </si>
  <si>
    <t>Kevin Wilson</t>
  </si>
  <si>
    <t>75AA9855-FB3F-4E12-9A95-240141066D07</t>
  </si>
  <si>
    <t>The Nova Incident: The Galactic Cold War Book III</t>
  </si>
  <si>
    <t>Dan Moren</t>
  </si>
  <si>
    <t>4271FA61-196E-4B3A-B4ED-8A35DC943040</t>
  </si>
  <si>
    <t>November 9: A Novel (unabridged)</t>
  </si>
  <si>
    <t>CDCC34C7-3EA2-495F-B55A-75EE04EF0E3C</t>
  </si>
  <si>
    <t>November 9: A Novel</t>
  </si>
  <si>
    <t>E2D425E6-5968-4367-8A86-56C176E99A62</t>
  </si>
  <si>
    <t>Nowhere for Very Long: The Unexpected Road to an Unconventional Life (unabridged)</t>
  </si>
  <si>
    <t>Brianna Madia, Brianna Madia</t>
  </si>
  <si>
    <t>ED32F0CC-D926-4FC7-893D-377FE9DFC5EA</t>
  </si>
  <si>
    <t>Nowhere for Very Long: The Unexpected Road to an Unconventional Life</t>
  </si>
  <si>
    <t>Brianna Madia</t>
  </si>
  <si>
    <t>6EEE7C91-BBAD-4128-9DFD-DE3DDC6CD17C</t>
  </si>
  <si>
    <t>NSFW: A Novel</t>
  </si>
  <si>
    <t>Isabel Kaplan</t>
  </si>
  <si>
    <t>6A7B929D-1F3F-4875-BB63-CD2EA04DAFF4</t>
  </si>
  <si>
    <t>NSFW: Play, #2</t>
  </si>
  <si>
    <t>Piper Lawson</t>
  </si>
  <si>
    <t>32EBB2F8-F8E0-449A-939C-71B321590AA0</t>
  </si>
  <si>
    <t>Nuclear Family: A Novel</t>
  </si>
  <si>
    <t>Joseph Han</t>
  </si>
  <si>
    <t>CA9FA5A9-4162-489B-BC6A-96A6F1B04867</t>
  </si>
  <si>
    <t>NW: A Novel</t>
  </si>
  <si>
    <t>Zadie Smith</t>
  </si>
  <si>
    <t>C7E2AECC-5CFC-4B21-9480-306CEF0C3280</t>
  </si>
  <si>
    <t>NYPD Red 6: NYPD Red Series, Book 6 (unabridged)</t>
  </si>
  <si>
    <t>James Patterson, Marshall Karp, Jay Snyder</t>
  </si>
  <si>
    <t>DA595BD6-5A24-4685-A76D-7CF779803D39</t>
  </si>
  <si>
    <t>Oathbringer: The Stormlight Archive Series, Book 3 (unabridged)</t>
  </si>
  <si>
    <t>Brandon Sanderson, Michael Kramer, Kate Reading</t>
  </si>
  <si>
    <t>C154DB35-3BDB-4CBB-8942-5FC6211A4EC2</t>
  </si>
  <si>
    <t>The Obelisk Gate</t>
  </si>
  <si>
    <t>12983315-4DC4-40E5-AA39-7C22B1CFE674</t>
  </si>
  <si>
    <t>The Obelisk Gate: The Broken Earth Series, Book 2 (unabridged)</t>
  </si>
  <si>
    <t>7F39C16F-FD65-47AE-825A-BAD3A41F46E9</t>
  </si>
  <si>
    <t>The Obituary Society: an Obituary Society Novel, #1</t>
  </si>
  <si>
    <t>1B457B37-1100-4635-8CA8-EFBE4CAC51AB</t>
  </si>
  <si>
    <t>The Obituary Society's Last Stand: an Obituary Society Novel, #3</t>
  </si>
  <si>
    <t>8EDDFBEF-4CE3-4C22-B7CE-D2F02798CC10</t>
  </si>
  <si>
    <t>The Ocean at the End of the Lane: A Novel (unabridged)</t>
  </si>
  <si>
    <t>20BB72DC-6F98-4C5C-93F5-6C57F256BE36</t>
  </si>
  <si>
    <t>The Ocean at the End of the Lane: A Novel</t>
  </si>
  <si>
    <t>47524D7F-9613-4C6F-A919-D8854211D7B5</t>
  </si>
  <si>
    <t>Ocean Prey: Prey Series, Book 31 (unabridged)</t>
  </si>
  <si>
    <t>John Sandford, Richard Ferrone</t>
  </si>
  <si>
    <t>3223ACA3-D1FB-43BF-9D8B-6DE3A4B59E5D</t>
  </si>
  <si>
    <t>Ocean State</t>
  </si>
  <si>
    <t>Stewart O'Nan</t>
  </si>
  <si>
    <t>F058E641-E9E6-48C4-9692-0031F0A44C4D</t>
  </si>
  <si>
    <t>Odessa Sea: Dirk Pitt Series, Book 24 (unabridged)</t>
  </si>
  <si>
    <t>Clive Cussler, Dirk Cussler, Scott Brick</t>
  </si>
  <si>
    <t>23C99F7B-9588-46A7-BA66-B1256EF9354E</t>
  </si>
  <si>
    <t>Of Mice and Men</t>
  </si>
  <si>
    <t>John Steinbeck, Gary Sinise</t>
  </si>
  <si>
    <t>635D25A8-55C5-4A51-8C89-1A9FCF27958E</t>
  </si>
  <si>
    <t>John Steinbeck, Susan Shillinglaw</t>
  </si>
  <si>
    <t>464AB3BC-A697-4979-B680-F693C4C793CF</t>
  </si>
  <si>
    <t>Of Women and Salt: A Novel</t>
  </si>
  <si>
    <t>Gabriela Garcia</t>
  </si>
  <si>
    <t>F5A6CC33-F884-4025-BFA9-C917F6874D2A</t>
  </si>
  <si>
    <t>Off Season</t>
  </si>
  <si>
    <t>10958D42-860A-4A6A-AF82-192E1F2B1C8F</t>
  </si>
  <si>
    <t>An Offer from a Gentleman: Bridgerton Series, Book 3</t>
  </si>
  <si>
    <t>4B131C42-6D3E-46A2-91A3-84DA09EE5DBA</t>
  </si>
  <si>
    <t>The Office BFFs: Tales of The Office from Two Best Friends Who Were There (unabridged)</t>
  </si>
  <si>
    <t>Jenna Fischer, Angela Kinsey, Jenna Fischer, Angela Kinsey</t>
  </si>
  <si>
    <t>0937F939-217E-45CA-AA63-70AF8909D876</t>
  </si>
  <si>
    <t>The Office BFFs: Tales of The Office from Two Best Friends Who Were There</t>
  </si>
  <si>
    <t>Jenna Fischer, Angela Kinsey</t>
  </si>
  <si>
    <t>F25450A3-0733-4C3D-B825-50AACF106806</t>
  </si>
  <si>
    <t>Oh William!: A Novel (unabridged)</t>
  </si>
  <si>
    <t>AC7CE1BC-9545-45DB-B534-700583BADEAC</t>
  </si>
  <si>
    <t>Oh William!: A Novel</t>
  </si>
  <si>
    <t>49D191BE-D670-45CD-8CA8-04A2FAAAE6AF</t>
  </si>
  <si>
    <t>The Old Man</t>
  </si>
  <si>
    <t>9869A466-B18F-4704-8A28-6223E35558C8</t>
  </si>
  <si>
    <t>Old School: Diary of a Wimpy Kid Series, Book 10 (unabridged)</t>
  </si>
  <si>
    <t>40321E4C-6C7A-4910-AACA-A2AA35547BF3</t>
  </si>
  <si>
    <t>The Old Woman with the Knife: A Novel</t>
  </si>
  <si>
    <t>Gu Byeong-mo</t>
  </si>
  <si>
    <t>B9578769-C927-4948-BD64-44F4CE0A4006</t>
  </si>
  <si>
    <t>Old Yeller</t>
  </si>
  <si>
    <t>Fred Gipson, Peter Francis James</t>
  </si>
  <si>
    <t>18EB0AEE-86AA-45E2-B209-9FC067B5D4E6</t>
  </si>
  <si>
    <t>Olga Dies Dreaming: A Novel</t>
  </si>
  <si>
    <t>Xochitl Gonzalez</t>
  </si>
  <si>
    <t>1A025648-A415-460F-A8FB-531F8FDB53A6</t>
  </si>
  <si>
    <t>Olive, Again: Olive Kitteridge Series, Book 2</t>
  </si>
  <si>
    <t>678D49B9-F714-4D40-9490-41F7B5744A76</t>
  </si>
  <si>
    <t>Olive Kitteridge: Olive Kitteridge Series, Book 1</t>
  </si>
  <si>
    <t>EA1A75A7-6805-4A04-82A6-49D1E640CCB4</t>
  </si>
  <si>
    <t>The Omega Factor</t>
  </si>
  <si>
    <t>Steve Berry</t>
  </si>
  <si>
    <t>564143CF-C96F-40A1-8891-A596E109322C</t>
  </si>
  <si>
    <t>On Animals</t>
  </si>
  <si>
    <t>1DB6FB69-9AB3-4995-980F-477422182E9C</t>
  </si>
  <si>
    <t>On Dublin Street: On Dublin Street Series, Book 1</t>
  </si>
  <si>
    <t>72098641-3EC1-4C5C-94A5-1619A6507D40</t>
  </si>
  <si>
    <t>On Earth We're Briefly Gorgeous: A Novel (unabridged)</t>
  </si>
  <si>
    <t>Ocean Vuong, Ocean Vuong</t>
  </si>
  <si>
    <t>86C31F71-2490-447B-B2C4-481AE24B2ED9</t>
  </si>
  <si>
    <t>On Mystic Lake: A Novel</t>
  </si>
  <si>
    <t>D30A2E30-8783-49FE-93E4-219D56D4009E</t>
  </si>
  <si>
    <t>On Rotation: A Novel</t>
  </si>
  <si>
    <t>Shirlene Obuobi</t>
  </si>
  <si>
    <t>80C5ADD1-C503-4780-9BC7-9CF76C7BF81B</t>
  </si>
  <si>
    <t>On the Edge of the Dark Sea of Darkness: The Wingfeather Saga Series, Book 1 (unabridged)</t>
  </si>
  <si>
    <t>Andrew Peterson, Andrew Peterson</t>
  </si>
  <si>
    <t>CB1A7187-76A3-440C-930E-71EB042393B3</t>
  </si>
  <si>
    <t>On the Road</t>
  </si>
  <si>
    <t>Jack Kerouac, Grover Gardner</t>
  </si>
  <si>
    <t>22356BE3-8254-4733-8E56-33BA36813D6E</t>
  </si>
  <si>
    <t>On Writing: A Memoir Of The Craft</t>
  </si>
  <si>
    <t>03D3AB54-4F90-4617-AD1B-259045A3D578</t>
  </si>
  <si>
    <t>The Once and Future Witches</t>
  </si>
  <si>
    <t>Alix E. Harrow, Gabra Zackman</t>
  </si>
  <si>
    <t>5B81852A-39F7-4BE8-BC16-497A7B437CC2</t>
  </si>
  <si>
    <t>Alix E. Harrow</t>
  </si>
  <si>
    <t>FC74C2A9-0235-445F-BD5D-D0179278C6C2</t>
  </si>
  <si>
    <t>Once There Were Wolves: A Novel</t>
  </si>
  <si>
    <t>Charlotte McConaghy</t>
  </si>
  <si>
    <t>C1283D82-D0BE-4297-81DD-C00D22AC47DF</t>
  </si>
  <si>
    <t>Once Upon a Broken Heart: Once Upon a Broken Heart Series, Book 1</t>
  </si>
  <si>
    <t>Stephanie Garber</t>
  </si>
  <si>
    <t>557F7E5E-03FB-4C95-82C6-EA8DF6518047</t>
  </si>
  <si>
    <t>Once Upon a Time in Hollywood: A Novel</t>
  </si>
  <si>
    <t>Quentin Tarantino</t>
  </si>
  <si>
    <t>BE5371DC-F7DE-4567-95A5-CAF8DA18017F</t>
  </si>
  <si>
    <t>Once Upon a Wardrobe</t>
  </si>
  <si>
    <t>Patti Callahan, Fiona Hardingham</t>
  </si>
  <si>
    <t>8A0ACA26-B0B3-496E-AD77-C695F5F27762</t>
  </si>
  <si>
    <t>Once We Were Brothers--A Novel: Liam Taggart and Catherine Lockhart Series, Book 1</t>
  </si>
  <si>
    <t>Ronald H. Balson</t>
  </si>
  <si>
    <t>73793749-580B-40FF-A4C7-1DDE74121E05</t>
  </si>
  <si>
    <t>Once You Go This Far</t>
  </si>
  <si>
    <t>68A2DEB7-F33A-4E4A-AFEA-8A0DC4193E65</t>
  </si>
  <si>
    <t>The One and Only Bob</t>
  </si>
  <si>
    <t>Katherine Applegate, Danny DeVito</t>
  </si>
  <si>
    <t>57A31A91-9B89-46F7-9846-091760C5D079</t>
  </si>
  <si>
    <t>One Good Deed</t>
  </si>
  <si>
    <t>David Baldacci, Edoardo Ballerini</t>
  </si>
  <si>
    <t>249CF872-D2E9-4481-9E3C-CB4CD042D9F1</t>
  </si>
  <si>
    <t>9ECB1513-D7A6-40A1-850D-EB905E451C1B</t>
  </si>
  <si>
    <t>The One Hundred Years of Lenni and Margot: A Novel</t>
  </si>
  <si>
    <t>Marianne Cronin</t>
  </si>
  <si>
    <t>D44056C7-7682-4FD7-9E95-7A5EBE6818BA</t>
  </si>
  <si>
    <t>One Italian Summer: A Novel (unabridged)</t>
  </si>
  <si>
    <t>Rebecca Serle, Lauren Graham</t>
  </si>
  <si>
    <t>D5A360BA-5001-415B-A797-F55C0955B78A</t>
  </si>
  <si>
    <t>One Italian Summer: A Novel</t>
  </si>
  <si>
    <t>6DD6AD62-6074-4E89-AB91-7A05C6E4EEC6</t>
  </si>
  <si>
    <t>One Last Stop</t>
  </si>
  <si>
    <t>ABF5C71F-9949-479B-A946-2D0FF41E8511</t>
  </si>
  <si>
    <t>One Night on the Island: A Novel</t>
  </si>
  <si>
    <t>Josie Silver</t>
  </si>
  <si>
    <t>D0DE5866-9FAE-4239-A195-9BC3BE1793D5</t>
  </si>
  <si>
    <t>One of the Girls</t>
  </si>
  <si>
    <t>Lucy Clarke</t>
  </si>
  <si>
    <t>DDB0357E-BD2B-411A-AB36-E332CB0639EE</t>
  </si>
  <si>
    <t>One of Us Is Lying (TV Series Tie-In Edition)</t>
  </si>
  <si>
    <t>Karen M. McManus, Kim Mai Guest, MacLeod Andrews, Shannon McManus, Robbie Daymond</t>
  </si>
  <si>
    <t>2935A9D0-7030-4873-9358-B8B726EF4EF0</t>
  </si>
  <si>
    <t>One of Us Is Next: One of Us Is Lying Series, Book 2 (unabridged)</t>
  </si>
  <si>
    <t>Karen M. McManus, Maria Liatis, Holly Linneman, Fred Berman, Karissa Vacker</t>
  </si>
  <si>
    <t>6FCC788F-0F7D-44EF-977A-F05B78B939AB</t>
  </si>
  <si>
    <t>One of Us Is Next: The Sequel to One of Us Is Lying</t>
  </si>
  <si>
    <t>FFF5C891-F158-4B90-9026-ECD2CAB3C8E7</t>
  </si>
  <si>
    <t>One Simple Refrain</t>
  </si>
  <si>
    <t>Nancy Ann Healy, Xe Sands</t>
  </si>
  <si>
    <t>22E8C88A-6160-4E41-B8FB-90822455F0A2</t>
  </si>
  <si>
    <t>One Step Too Far: Frankie Elkin Series, Book 2</t>
  </si>
  <si>
    <t>C6733B87-91C5-4DF9-8010-E81EAB4F6250</t>
  </si>
  <si>
    <t>One Thousand White Women: The Journals of May Dodd (unabridged)</t>
  </si>
  <si>
    <t>Jim Fergus, Erik Steele, Laura Hicks</t>
  </si>
  <si>
    <t>B1FE96C8-826A-4A50-9175-EA13E85BF9B5</t>
  </si>
  <si>
    <t>One True Loves</t>
  </si>
  <si>
    <t>E2AE9BF7-79FE-4608-B84A-627580CA8D19</t>
  </si>
  <si>
    <t>One True Loves: A Novel</t>
  </si>
  <si>
    <t>17025226-2F36-4B68-9E9E-E4A0DCBC595A</t>
  </si>
  <si>
    <t>One Two Three: A Novel (unabridged)</t>
  </si>
  <si>
    <t>Laurie Frankel, Emma Galvin, Jesse Vilinsky, Rebecca Soler</t>
  </si>
  <si>
    <t>893C284D-4FFB-46BC-86B8-8CC782C7FABB</t>
  </si>
  <si>
    <t>One Two Three: A Novel</t>
  </si>
  <si>
    <t>Laurie Frankel</t>
  </si>
  <si>
    <t>BA6F1B0D-1367-40BC-984F-0B2B25D02A24</t>
  </si>
  <si>
    <t>The One-Straw Revolution: An Introduction to Natural Farming</t>
  </si>
  <si>
    <t>Masanobu Fukuoka, Larry Korn, Wendell Berry, Masanobu Fukuoka, Frances Moore Lappé</t>
  </si>
  <si>
    <t>EF827332-5734-4255-87F4-9A13FC41BCF6</t>
  </si>
  <si>
    <t>The Only Good Indians</t>
  </si>
  <si>
    <t>Stephen Graham Jones</t>
  </si>
  <si>
    <t>5AB92933-3F32-4B68-90DE-17152A614D98</t>
  </si>
  <si>
    <t>The Only Investment Guide You'll Ever Need</t>
  </si>
  <si>
    <t>Andrew Tobias</t>
  </si>
  <si>
    <t>B2CEBAD8-5A89-4417-AB6C-B446F8FC9BD5</t>
  </si>
  <si>
    <t>The Only Woman in the Room: A Novel</t>
  </si>
  <si>
    <t>6FF4D8F1-3A71-4CCF-A1DF-8D3263F8D477</t>
  </si>
  <si>
    <t>Open City: A Novel</t>
  </si>
  <si>
    <t>Teju Cole</t>
  </si>
  <si>
    <t>7DB67F0C-E43E-4914-8B1C-30E3B84A4150</t>
  </si>
  <si>
    <t>Open Season: Joe Pickett Series, Book 1</t>
  </si>
  <si>
    <t>C. J. Box</t>
  </si>
  <si>
    <t>02AC3D88-CEA5-4553-80EC-F88A39628649</t>
  </si>
  <si>
    <t>Open Water</t>
  </si>
  <si>
    <t>Caleb Azumah Nelson</t>
  </si>
  <si>
    <t>65F19CA7-5F16-409E-83A6-0F5AF0983B47</t>
  </si>
  <si>
    <t>Opening the Heart of the Cosmos: Insights on the Lotus Sutra</t>
  </si>
  <si>
    <t>9754EABF-5CD9-4F48-9DEB-1C0F2210D9E8</t>
  </si>
  <si>
    <t>Operation Mincemeat: How a Dead Man and a Bizarre Plan Fooled the Nazis and Assured an Allied Victory</t>
  </si>
  <si>
    <t>Ben Macintyre</t>
  </si>
  <si>
    <t>2838305F-A38B-40F2-8D4D-A195D36B923F</t>
  </si>
  <si>
    <t>The Optimist's Daughter</t>
  </si>
  <si>
    <t>Eudora Welty, Eudora Welty</t>
  </si>
  <si>
    <t>98130EFB-3E0D-4065-90A2-D786959FAA00</t>
  </si>
  <si>
    <t>The Orchid Thief: A True Story of Beauty and Obsession</t>
  </si>
  <si>
    <t>67648F80-CFBD-47C1-89BA-56B627E4D42B</t>
  </si>
  <si>
    <t>The Order of Time</t>
  </si>
  <si>
    <t>Carlo Rovelli, Benedict Cumberbatch</t>
  </si>
  <si>
    <t>376E835F-7557-4333-808F-245DA9C2AA81</t>
  </si>
  <si>
    <t>Ordinary Grace: A Novel</t>
  </si>
  <si>
    <t>0E067DCE-585E-42AD-A2B9-B5C54DFC6348</t>
  </si>
  <si>
    <t>Ordinary Monsters--A Novel: The Talents Series, Book 1</t>
  </si>
  <si>
    <t>J. M. Miro</t>
  </si>
  <si>
    <t>7FAD3B2C-DCAD-4ACB-BDED-C66248202E04</t>
  </si>
  <si>
    <t>Ordinary People Change the World: I am Amelia Earhart; I am Abraham Lincoln; I am Rosa Parks; and 14 Other Heroes (unabridged)</t>
  </si>
  <si>
    <t>Brad Meltzer, Various</t>
  </si>
  <si>
    <t>5B1C7AA3-0CD4-4E91-9F01-7870C7FE872F</t>
  </si>
  <si>
    <t>Organizing for the Rest of Us: 100 Realistic Strategies to Keep Any House Under Control (unabridged)</t>
  </si>
  <si>
    <t>Dana K. White, Dana K. White</t>
  </si>
  <si>
    <t>1650C00E-7933-431B-AE72-00E49073B709</t>
  </si>
  <si>
    <t>Origin: A Genetic History of the Americas (unabridged)</t>
  </si>
  <si>
    <t>Jennifer Raff, Tanis Parenteau</t>
  </si>
  <si>
    <t>42829935-2F37-4E80-8014-B21D5157C5F7</t>
  </si>
  <si>
    <t>Origin In Death: In Death Series, Book 21</t>
  </si>
  <si>
    <t>46436E77-E0AA-451A-A298-70054647D298</t>
  </si>
  <si>
    <t>The Origin of Species</t>
  </si>
  <si>
    <t>Charles Darwin, David Case</t>
  </si>
  <si>
    <t>214A7747-0D02-40B6-B85B-82C70A6BAA56</t>
  </si>
  <si>
    <t>Original Sins: A Memoir</t>
  </si>
  <si>
    <t>Matt Rowland Hill</t>
  </si>
  <si>
    <t>014BA57A-1979-4AF0-9CB1-4730BE3A2C3D</t>
  </si>
  <si>
    <t>Origins: Fourteen Billion Years of Cosmic Evolution (unabridged)</t>
  </si>
  <si>
    <t>Neil deGrasse Tyson, Donald Goldsmith, Kevin Kenerly</t>
  </si>
  <si>
    <t>72F87080-B864-4977-83B8-C89F8046CA5D</t>
  </si>
  <si>
    <t>Origins: Fourteen Billion Years of Cosmic Evolution</t>
  </si>
  <si>
    <t>Neil deGrasse Tyson, Donald Goldsmith</t>
  </si>
  <si>
    <t>349628E1-611F-4943-BB91-14F028746F88</t>
  </si>
  <si>
    <t>The Orphan Collector: A Heroic Novel of Survival During the 1918 Influenza Pandemic</t>
  </si>
  <si>
    <t>386C79B2-36EB-4E55-B505-A27F5E08E62E</t>
  </si>
  <si>
    <t>The Orphan in the Peacock Shawl: A BRAND NEW gripping historical novel from AnneMarie Brear for 2022</t>
  </si>
  <si>
    <t>AnneMarie Brear</t>
  </si>
  <si>
    <t>4868F21B-3CD7-493B-AB3F-CEAB0B6FAC07</t>
  </si>
  <si>
    <t>Orphan Train: A Novel</t>
  </si>
  <si>
    <t>Christina Baker Kline</t>
  </si>
  <si>
    <t>EC33B764-2472-418A-953F-CDDA6F8F81BB</t>
  </si>
  <si>
    <t>Orphans of the Storm</t>
  </si>
  <si>
    <t>Celia Imrie</t>
  </si>
  <si>
    <t>6CF44F8D-AC18-4CF3-9044-FD27190BACF4</t>
  </si>
  <si>
    <t>The Orphan's Tale: A Novel</t>
  </si>
  <si>
    <t>4C68380D-3F38-4511-A4CD-4AFF0B89FC6E</t>
  </si>
  <si>
    <t>Othello: A BBC Radio Shakespeare production (unabridged)</t>
  </si>
  <si>
    <t>William Shakespeare, Ray Fearon, Anastasia Hille, Cal MacAninch, James Frain</t>
  </si>
  <si>
    <t>77DABBC4-0114-4DFB-96E0-A98EE1BAE8A3</t>
  </si>
  <si>
    <t>The Other Black Girl: A Novel</t>
  </si>
  <si>
    <t>Zakiya Dalila Harris</t>
  </si>
  <si>
    <t>0560A981-4568-405D-8805-2BCEDCD76EAB</t>
  </si>
  <si>
    <t>The Other Einstein</t>
  </si>
  <si>
    <t>Marie Benedict, Mozhan Marnò</t>
  </si>
  <si>
    <t>C63AD021-36A3-4A67-8061-07A6C27B4C40</t>
  </si>
  <si>
    <t>The Other Guest</t>
  </si>
  <si>
    <t>836C67B0-B28A-42BC-928F-8BABF14B90C6</t>
  </si>
  <si>
    <t>The Other Miss Bridgerton: Rokesbys Series, Book 3 (unabridged)</t>
  </si>
  <si>
    <t>32634D29-97E5-4422-B708-DDCE9FE3547B</t>
  </si>
  <si>
    <t>The Other Mother: A Novel</t>
  </si>
  <si>
    <t>Rachel M. Harper</t>
  </si>
  <si>
    <t>83199909-DFED-4DA4-A34E-90783C8EB731</t>
  </si>
  <si>
    <t>Other People's Clothes: A Novel</t>
  </si>
  <si>
    <t>Calla Henkel</t>
  </si>
  <si>
    <t>D9031244-CBBD-4732-9CA9-CBA14EDB0BF0</t>
  </si>
  <si>
    <t>Other People's Houses</t>
  </si>
  <si>
    <t>Abbi Waxman, Saskia Maarleveld</t>
  </si>
  <si>
    <t>660F496C-8E80-4081-A46D-54CBC838D260</t>
  </si>
  <si>
    <t>Other Terrors: An Inclusive Anthology</t>
  </si>
  <si>
    <t>Vince A. Liaguno, Rena Mason</t>
  </si>
  <si>
    <t>6B3B33A3-A568-427E-9EB3-629C072EB9D1</t>
  </si>
  <si>
    <t>The Other Wes Moore: One Name, Two Fates (unabridged)</t>
  </si>
  <si>
    <t>Wes Moore, Tavis Smiley, Wes Moore</t>
  </si>
  <si>
    <t>9185936B-02A4-4DC4-97A7-853BE07C4417</t>
  </si>
  <si>
    <t>Our American Friend: A Novel</t>
  </si>
  <si>
    <t>Anna Pitoniak</t>
  </si>
  <si>
    <t>663CCA4B-2737-4D14-ABE5-8813BEAF924C</t>
  </si>
  <si>
    <t>Our Country Friends: A Novel (unabridged)</t>
  </si>
  <si>
    <t>Gary Shteyngart, Rob Shapiro</t>
  </si>
  <si>
    <t>37A4A489-E0D7-418C-9788-AB2B0264374D</t>
  </si>
  <si>
    <t>Our Country Friends: A Novel</t>
  </si>
  <si>
    <t>Gary Shteyngart</t>
  </si>
  <si>
    <t>2CC2F867-E9FA-4AF7-B88A-120C4990289A</t>
  </si>
  <si>
    <t>Our Missing Hearts: A Novel</t>
  </si>
  <si>
    <t>Celeste Ng</t>
  </si>
  <si>
    <t>D3FEADC7-0FD7-437A-A7AE-55128EA9B24E</t>
  </si>
  <si>
    <t>Our Time Is Now: Power, Purpose, and the Fight for a Fair America (unabridged)</t>
  </si>
  <si>
    <t>Stacey Abrams, Stacey Abrams</t>
  </si>
  <si>
    <t>1AEBC8A4-E1A9-431D-B00C-E685BF10F8EB</t>
  </si>
  <si>
    <t>Our Unfinished March: The Violent Past and Imperiled Future of the Vote-A History, a Crisis, a Plan (unabridged)</t>
  </si>
  <si>
    <t>Eric Holder, Sam Koppelman, Eric Holder</t>
  </si>
  <si>
    <t>D00EC7DE-2C6F-4492-8214-0747E368ED6C</t>
  </si>
  <si>
    <t>Out of Her Depth: A Novel</t>
  </si>
  <si>
    <t>Lizzy Barber</t>
  </si>
  <si>
    <t>E5EAE93C-CE57-49EF-B2C8-8BF82E71CC58</t>
  </si>
  <si>
    <t>Out of My Heart</t>
  </si>
  <si>
    <t>Sharon M. Draper</t>
  </si>
  <si>
    <t>AC4774D1-036E-4B9C-80BC-9EF4AC38BCF4</t>
  </si>
  <si>
    <t>Out of My Mind</t>
  </si>
  <si>
    <t>Sharon M. Draper, Sisi Aisha Johnson</t>
  </si>
  <si>
    <t>EBD1F7B7-3AD3-4F14-A66E-0EA96E9C229E</t>
  </si>
  <si>
    <t>923B78C3-A0A8-4E5A-9B84-A8F1D6EFA879</t>
  </si>
  <si>
    <t>Out of Range</t>
  </si>
  <si>
    <t>Heidi Lang</t>
  </si>
  <si>
    <t>E1567E78-56EC-4270-B285-C15B823CF77B</t>
  </si>
  <si>
    <t>Out of the Clear Blue Sky</t>
  </si>
  <si>
    <t>Kristan Higgins</t>
  </si>
  <si>
    <t>3E410FC6-F9B3-47AA-A540-14EF8D285B6B</t>
  </si>
  <si>
    <t>Out of the Corner: A Memoir (unabridged)</t>
  </si>
  <si>
    <t>Jennifer Grey, Jennifer Grey</t>
  </si>
  <si>
    <t>B6346267-35AA-4916-A025-BCF92B11A5A0</t>
  </si>
  <si>
    <t>Out of the Corner: A Memoir</t>
  </si>
  <si>
    <t>Jennifer Grey</t>
  </si>
  <si>
    <t>04CB43C9-BBBD-4DB7-A800-FFA9D5343FFF</t>
  </si>
  <si>
    <t>Out of the Shadows</t>
  </si>
  <si>
    <t>Justina Ireland, Keylor Leigh</t>
  </si>
  <si>
    <t>834779EF-E64E-44FC-AFCB-5AE635225880</t>
  </si>
  <si>
    <t>Out There: Stories</t>
  </si>
  <si>
    <t>Kate Folk</t>
  </si>
  <si>
    <t>B5F270D7-7015-4BD8-AAC8-48EF4CA78643</t>
  </si>
  <si>
    <t>The Outcast Dead: Ruth Galloway Mystery Series, Book 6</t>
  </si>
  <si>
    <t>CEE30C62-F6D9-406B-B427-03B59686D7DF</t>
  </si>
  <si>
    <t>The Outfit: Parker Series, Book 3 (unabridged)</t>
  </si>
  <si>
    <t>122A430A-2A50-4FA0-83C3-62EDCBBDDA4F</t>
  </si>
  <si>
    <t>Outlander: Outlander Series, Book 1</t>
  </si>
  <si>
    <t>D55B6DCC-45C8-43A7-AEE0-E291EA13CA26</t>
  </si>
  <si>
    <t>The Outlier: The Unfinished Presidency of Jimmy Carter</t>
  </si>
  <si>
    <t>Kai Bird</t>
  </si>
  <si>
    <t>C2A57C76-A76E-4CEE-AD73-D46BA6A958E6</t>
  </si>
  <si>
    <t>Outliers: The Story of Success (unabridged)</t>
  </si>
  <si>
    <t>5A4D2E03-041E-4124-92C6-12519D6ED242</t>
  </si>
  <si>
    <t>Outside</t>
  </si>
  <si>
    <t>Ragnar Jonasson</t>
  </si>
  <si>
    <t>6DBA54E6-40C1-4CC0-AA4B-BE79E97BA368</t>
  </si>
  <si>
    <t>The Outsiders</t>
  </si>
  <si>
    <t>S. E. Hinton</t>
  </si>
  <si>
    <t>1A492DE6-4A78-485F-807A-E50D43F6E9A6</t>
  </si>
  <si>
    <t>Over My Dead Body</t>
  </si>
  <si>
    <t>47644A20-F84A-4B67-BDD3-5611A32F4167</t>
  </si>
  <si>
    <t>Overboard: A Novel</t>
  </si>
  <si>
    <t>C2DE5D53-3698-46B2-AC9F-F74E350B73C5</t>
  </si>
  <si>
    <t>Overkill</t>
  </si>
  <si>
    <t>33E414F8-E124-4B1B-BC7C-017632384C35</t>
  </si>
  <si>
    <t>The Overnight Guest: A Novel</t>
  </si>
  <si>
    <t>Heather Gudenkauf</t>
  </si>
  <si>
    <t>ED60B5CA-14C3-4EB0-AC20-DE5F3CE9AEC0</t>
  </si>
  <si>
    <t>The Overstory: A Novel</t>
  </si>
  <si>
    <t>EB03A451-F83E-4123-8CBF-D869028BBCA3</t>
  </si>
  <si>
    <t>Pachinko</t>
  </si>
  <si>
    <t>Min Jin Lee, Allison Hiroto</t>
  </si>
  <si>
    <t>B92D0B34-D678-4F54-A411-5C3875385DE1</t>
  </si>
  <si>
    <t>09A8BC38-33FB-4DB2-98C8-82B9AD812FF2</t>
  </si>
  <si>
    <t>Pack Up the Moon</t>
  </si>
  <si>
    <t>5B70EB37-D56F-49E8-BBAC-14210C5DD0BA</t>
  </si>
  <si>
    <t>The Pact: A Kate Burkholder Short Mystery</t>
  </si>
  <si>
    <t>Linda Castillo</t>
  </si>
  <si>
    <t>93E3D44F-BA25-4144-A325-50BB146FB3DE</t>
  </si>
  <si>
    <t>Paddle Your Own Canoe: One Man's Fundamentals for Delicious Living (unabridged)</t>
  </si>
  <si>
    <t>D12865CD-6323-4284-ADA3-3F9BA3091102</t>
  </si>
  <si>
    <t>The Pages: A novel</t>
  </si>
  <si>
    <t>Hugo Hamilton</t>
  </si>
  <si>
    <t>B320F3FF-E717-4D5A-916F-17489F558B18</t>
  </si>
  <si>
    <t>A Painted House: A Novel</t>
  </si>
  <si>
    <t>5AB538C9-E2C7-46DC-8DB4-2A908EFA0097</t>
  </si>
  <si>
    <t>The Palace Papers: Inside the House of Windsor—the Truth and the Turmoil (unabridged)</t>
  </si>
  <si>
    <t>Tina Brown, Tina Brown</t>
  </si>
  <si>
    <t>4CD857B2-8787-4900-BE5E-B9A397BFE135</t>
  </si>
  <si>
    <t>The Palace Papers: Inside the House of Windsor—the Truth and the Turmoil</t>
  </si>
  <si>
    <t>Tina Brown</t>
  </si>
  <si>
    <t>75D8B64D-E1E8-41A9-922C-67AB09822CDC</t>
  </si>
  <si>
    <t>The Palm Beach Murders</t>
  </si>
  <si>
    <t>DB826C8F-4451-41CF-9C44-AA80E72313D0</t>
  </si>
  <si>
    <t>Pandora's Jar: Women in the Greek Myths</t>
  </si>
  <si>
    <t>Natalie Haynes</t>
  </si>
  <si>
    <t>95A38876-1A97-4A60-A53C-220EBDF60E6D</t>
  </si>
  <si>
    <t>Paper Ghosts: A Novel of Suspense (unabridged)</t>
  </si>
  <si>
    <t>Julia Heaberlin, Catherine Taber</t>
  </si>
  <si>
    <t>0C8EEDEE-5592-4A13-9197-75FFAE60A428</t>
  </si>
  <si>
    <t>The Paper Palace: A Novel (unabridged)</t>
  </si>
  <si>
    <t>Miranda Cowley Heller, Nan McNamara</t>
  </si>
  <si>
    <t>5DC0B876-B6F1-4229-BBD2-8F580D59A009</t>
  </si>
  <si>
    <t>The Paper Palace: A Novel</t>
  </si>
  <si>
    <t>Miranda Cowley Heller</t>
  </si>
  <si>
    <t>84209DFE-04CF-4875-9592-E62C0A1DBCF4</t>
  </si>
  <si>
    <t>Paper Towns</t>
  </si>
  <si>
    <t>John Green, Dan John Miller</t>
  </si>
  <si>
    <t>B7C72EA2-F790-42BC-958A-78A6E7F98A0E</t>
  </si>
  <si>
    <t>Parable of the Sower: Earthseed Series, Book 1</t>
  </si>
  <si>
    <t>83608A1B-3634-4149-BFE8-951E1DE0E243</t>
  </si>
  <si>
    <t>Parable of the Talents: Earthseed Series, Book 2</t>
  </si>
  <si>
    <t>6A5C0832-28CC-439D-B837-809AF301F615</t>
  </si>
  <si>
    <t>PARADAIS  PA</t>
  </si>
  <si>
    <t>0B0DBD42-7CE3-4547-92AD-255133594F03</t>
  </si>
  <si>
    <t>Paradise Valley: Virgin River Series, Book 7</t>
  </si>
  <si>
    <t>CA146FEC-1C07-4431-9B69-FCE37B56F13B</t>
  </si>
  <si>
    <t>The Paradox Hotel: A Novel</t>
  </si>
  <si>
    <t>Rob Hart</t>
  </si>
  <si>
    <t>6D09F412-526A-47D4-9B73-28F3986EB28E</t>
  </si>
  <si>
    <t>Pardonable Lies: Maisie Dobbs Series, Book 3 (abridged)</t>
  </si>
  <si>
    <t>Jacqueline Winspear, Jacqueline Winspear</t>
  </si>
  <si>
    <t>0D02566C-0DC8-452D-8BBA-0CC82103F3EC</t>
  </si>
  <si>
    <t>The Paris Apartment</t>
  </si>
  <si>
    <t>Kelly Bowen</t>
  </si>
  <si>
    <t>533BA0A9-7E4C-434E-BFDF-104D95D4639D</t>
  </si>
  <si>
    <t>The Paris Apartment: A Novel (unabridged)</t>
  </si>
  <si>
    <t>Lucy Foley, Clare Corbett, Daphne Kouma, Julia Winwood, Sope Dirisu, Sofia Zervudachi, Charlie Anson</t>
  </si>
  <si>
    <t>4A8831B2-603A-463D-9AC2-2D66C7B37BFB</t>
  </si>
  <si>
    <t>The Paris Apartment: A Novel</t>
  </si>
  <si>
    <t>C063C615-C8C8-4751-9E80-17C9120980BE</t>
  </si>
  <si>
    <t>The Paris Bookseller</t>
  </si>
  <si>
    <t>Kerri Maher, Lauryn Allman</t>
  </si>
  <si>
    <t>3508C19A-906D-46D9-AF78-A4962B11ABC1</t>
  </si>
  <si>
    <t>Kerri Maher</t>
  </si>
  <si>
    <t>8CBC93F2-1214-4611-B9A5-6DC1C676C24E</t>
  </si>
  <si>
    <t>The Paris Detective</t>
  </si>
  <si>
    <t>James Patterson, Richard DiLallo, Jean Brassard</t>
  </si>
  <si>
    <t>180D1583-5F10-4BEA-B6AB-8BF97E1534C5</t>
  </si>
  <si>
    <t>James Patterson, Richard DiLallo</t>
  </si>
  <si>
    <t>B4F9E340-D429-40C0-BC28-ECF608A281FD</t>
  </si>
  <si>
    <t>The Paris Library: A Novel (unabridged)</t>
  </si>
  <si>
    <t>Janet Skeslien Charles, Nicky Diss, Sarah Feathers, Esther Wane, Janet Skeslien Charles</t>
  </si>
  <si>
    <t>D9486412-213D-427F-9F62-7F5AC4B93EB5</t>
  </si>
  <si>
    <t>The Paris Library: A Novel</t>
  </si>
  <si>
    <t>Janet Skeslien Charles</t>
  </si>
  <si>
    <t>FBC4F5FF-79CC-4A00-A75A-7DEA72BF18F1</t>
  </si>
  <si>
    <t>The Paris Seamstress</t>
  </si>
  <si>
    <t>Natasha Lester, Penelope Rawlins</t>
  </si>
  <si>
    <t>3CC3ADB0-71E3-46E0-9333-63FBD1F392F1</t>
  </si>
  <si>
    <t>The Paris Showroom</t>
  </si>
  <si>
    <t>Juliet Blackwell</t>
  </si>
  <si>
    <t>F1C003AB-A46A-4A12-99E5-424FA52614BE</t>
  </si>
  <si>
    <t>The Paris Wife: A Novel (unabridged)</t>
  </si>
  <si>
    <t>Paula McLain, Carrington MacDuffie</t>
  </si>
  <si>
    <t>10624B8B-50C6-43E4-BDB4-CC9C3BFC5A1F</t>
  </si>
  <si>
    <t>Part of Your World</t>
  </si>
  <si>
    <t>Abby Jimenez</t>
  </si>
  <si>
    <t>25F76833-3A2C-443E-966F-B46F2F561C3C</t>
  </si>
  <si>
    <t>Partnering: Forge the Deep Connections That Make Great Things Happen</t>
  </si>
  <si>
    <t>Jean Oelwang</t>
  </si>
  <si>
    <t>DF65A6A9-FFC1-4C2E-A43C-2E7AB9C678DF</t>
  </si>
  <si>
    <t>Partners: A Rogue Lawyer Short Story (unabridged)</t>
  </si>
  <si>
    <t>John Grisham, Mark Deakins</t>
  </si>
  <si>
    <t>43FD6899-A4FF-4646-A083-DFFB4BED20DD</t>
  </si>
  <si>
    <t>The Party Crasher: A Novel</t>
  </si>
  <si>
    <t>BF29380A-088A-4764-B9A0-1D0F06778C44</t>
  </si>
  <si>
    <t>The Passage: The Passage Series, Book 1</t>
  </si>
  <si>
    <t>Justin Cronin</t>
  </si>
  <si>
    <t>A5E34989-2BE4-40B9-B3D4-67512019D16C</t>
  </si>
  <si>
    <t>The Passenger: A Novel (unabridged)</t>
  </si>
  <si>
    <t>Ulrich Alexander Boschwitz, Philip Boehm, André Aciman, Neil Hellegers</t>
  </si>
  <si>
    <t>7C4B884B-359A-4F95-A31F-FB0599586301</t>
  </si>
  <si>
    <t>The Passenger: A Novel</t>
  </si>
  <si>
    <t>Ulrich Alexander Boschwitz, Philip Boehm, André Aciman</t>
  </si>
  <si>
    <t>1883DFC1-D2B9-4F7B-B09D-EBF33BC94129</t>
  </si>
  <si>
    <t>Passing</t>
  </si>
  <si>
    <t>Nella Larsen</t>
  </si>
  <si>
    <t>National Book Network (NBN)</t>
  </si>
  <si>
    <t>6292C00C-9235-4FC3-B0EB-936DB1974422</t>
  </si>
  <si>
    <t>Pastoral Song: A Farmer's Journey</t>
  </si>
  <si>
    <t>James Rebanks</t>
  </si>
  <si>
    <t>8FCFEEEF-EB97-4A0F-94F5-797E311BC8F3</t>
  </si>
  <si>
    <t>Path Lit by Lightning: The Life of Jim Thorpe</t>
  </si>
  <si>
    <t>David Maraniss</t>
  </si>
  <si>
    <t>06AE659A-EF0F-4F3E-A94C-9F20988C0031</t>
  </si>
  <si>
    <t>The Path of Daggers: Wheel of Time Series, Book 8</t>
  </si>
  <si>
    <t>EB2708A6-036C-416F-A30B-8F0FB9DD73FC</t>
  </si>
  <si>
    <t>Patricia Highsmith: Selected Novels and Short Stories (unabridged)</t>
  </si>
  <si>
    <t>Patricia Highsmith, Joan Schenkar, Bronson Pinchot, Cassandra Campbell</t>
  </si>
  <si>
    <t>E74EC403-523F-4626-A545-8D1B55047998</t>
  </si>
  <si>
    <t>Patriot Games: Jack Ryan Series, Book 1 (unabridged)</t>
  </si>
  <si>
    <t>Tom Clancy, Scott Brick</t>
  </si>
  <si>
    <t>F68FC057-1F62-4869-AC93-A9F75E4FAB3A</t>
  </si>
  <si>
    <t>Payback's a Witch: The Witches of Thistle Grove Series, Book 1</t>
  </si>
  <si>
    <t>Lana Harper</t>
  </si>
  <si>
    <t>CE3B1205-F3F3-48B7-A10E-2DFB48FCEBD6</t>
  </si>
  <si>
    <t>Payment In Blood: Inspector Lynley Series, Book 2</t>
  </si>
  <si>
    <t>793FB6BA-8004-407E-B61F-5E312762B4F7</t>
  </si>
  <si>
    <t>Peace Is Every Breath: A Practice for Our Busy Lives (unabridged)</t>
  </si>
  <si>
    <t>Thich Nhat Hanh, Dan Woren</t>
  </si>
  <si>
    <t>2F862DE5-5CD6-48FE-AA62-DE07219B54C0</t>
  </si>
  <si>
    <t>The Peach Keeper: A Novel (unabridged)</t>
  </si>
  <si>
    <t>Sarah Addison Allen, Karen White</t>
  </si>
  <si>
    <t>D4FCF31B-1867-4159-8EF1-130A11F36690</t>
  </si>
  <si>
    <t>Peak Mind: Find Your Focus, Own Your Attention, Invest 12 Minutes a Day (unabridged)</t>
  </si>
  <si>
    <t>Amishi P. Jha, Xe Sands</t>
  </si>
  <si>
    <t>BBC869EB-E0DE-4C6D-BB0D-CAB4A9635B70</t>
  </si>
  <si>
    <t>Peak Mind: Find Your Focus, Own Your Attention, Invest 12 Minutes a Day</t>
  </si>
  <si>
    <t>Amishi P. Jha</t>
  </si>
  <si>
    <t>561BEB7B-0E7D-4E47-B840-1F7265666E1D</t>
  </si>
  <si>
    <t>The Pearl</t>
  </si>
  <si>
    <t>John Steinbeck, Hector Elizondo</t>
  </si>
  <si>
    <t>24D589BB-11CF-4D5D-83CD-3F041C1E1294</t>
  </si>
  <si>
    <t>Peony in Love: A Novel (unabridged)</t>
  </si>
  <si>
    <t>Lisa See, Janet Song</t>
  </si>
  <si>
    <t>381E97B6-7EAA-4DFE-9435-001B63CC5479</t>
  </si>
  <si>
    <t>Peony in Love: A Novel</t>
  </si>
  <si>
    <t>Lisa See</t>
  </si>
  <si>
    <t>57B519A3-E418-47CB-8FA0-22E50427D67E</t>
  </si>
  <si>
    <t>People Like Her: A Novel</t>
  </si>
  <si>
    <t>A95A4D4A-BD79-4DCB-AEFC-17663F8F2B56</t>
  </si>
  <si>
    <t>People Love Dead Jews: Reports from a Haunted Present</t>
  </si>
  <si>
    <t>Dara Horn</t>
  </si>
  <si>
    <t>0A6B933A-44E6-4494-BA0D-8D3CCEEFB166</t>
  </si>
  <si>
    <t>People of the Book: A Novel</t>
  </si>
  <si>
    <t>308136FA-8263-4BDA-8723-610AD6DC37BF</t>
  </si>
  <si>
    <t>The People We Keep</t>
  </si>
  <si>
    <t>Allison Larkin</t>
  </si>
  <si>
    <t>71CB6AF0-3092-4033-9ECA-A053995D364C</t>
  </si>
  <si>
    <t>People We Meet on Vacation</t>
  </si>
  <si>
    <t>34EAD3B8-09AE-4126-955A-36E7D05E5BEE</t>
  </si>
  <si>
    <t>C4F2F223-9B52-4793-BC7A-885A19CE530A</t>
  </si>
  <si>
    <t>A People's History of the United States</t>
  </si>
  <si>
    <t>Howard Zinn</t>
  </si>
  <si>
    <t>43527F17-45EE-4904-B39F-AFD924F87943</t>
  </si>
  <si>
    <t>A People's History of the United States: Highlights from the 20th Century (abridged)</t>
  </si>
  <si>
    <t>Howard Zinn, Matt Damon</t>
  </si>
  <si>
    <t>44C599B7-A659-4863-A609-47305854E7A3</t>
  </si>
  <si>
    <t>Percy Jackson's Greek Gods</t>
  </si>
  <si>
    <t>5C8F72FE-8141-4125-91C2-5848E4548ADD</t>
  </si>
  <si>
    <t>Percy Jackson's Greek Heroes</t>
  </si>
  <si>
    <t>53B739D8-A623-4F4F-96E3-E82CA6CB8EF7</t>
  </si>
  <si>
    <t>Perfect Addiction: The Perfect Series Series, Book 2</t>
  </si>
  <si>
    <t>Claudia Tan</t>
  </si>
  <si>
    <t>DB43867E-2101-4581-9851-B40E7CB73F76</t>
  </si>
  <si>
    <t>The Perfect Escape</t>
  </si>
  <si>
    <t>Leah Konen</t>
  </si>
  <si>
    <t>11FC7F6E-3496-4249-A3F4-D62EA97EA837</t>
  </si>
  <si>
    <t>The Perfect Husband: Quincy / Rainie Series, Book 1</t>
  </si>
  <si>
    <t>45CBD47E-176E-41AF-837A-C2BC8E97A9BB</t>
  </si>
  <si>
    <t>The Perfect Match</t>
  </si>
  <si>
    <t>D13CE8C3-9552-484C-8F0E-BD2B8252FA37</t>
  </si>
  <si>
    <t>The Perfect Nanny: A Novel (unabridged)</t>
  </si>
  <si>
    <t>Leila Slimani, Sam Taylor, Finty Williams</t>
  </si>
  <si>
    <t>8C8ACAFC-E590-43BE-A56C-F0A86AC2F638</t>
  </si>
  <si>
    <t>Perfume: The Story of a Murderer</t>
  </si>
  <si>
    <t>Patrick Suskind</t>
  </si>
  <si>
    <t>CC7047B4-E0E4-4D48-9424-56D460FA114C</t>
  </si>
  <si>
    <t>The Perks of Being a Wallflower</t>
  </si>
  <si>
    <t>Stephen Chbosky, Noah Galvin</t>
  </si>
  <si>
    <t>61293330-A17D-4B4A-A377-F31A86D1F947</t>
  </si>
  <si>
    <t>Stephen Chbosky</t>
  </si>
  <si>
    <t>35DF3F8D-6A0B-4DE3-A14A-5ACE048368B1</t>
  </si>
  <si>
    <t>The Perks of Loving a Wallflower: Wild Wynchesters Series, Book 2</t>
  </si>
  <si>
    <t>Erica Ridley</t>
  </si>
  <si>
    <t>B3408D9C-E88A-4654-8BCE-49EADFADA39D</t>
  </si>
  <si>
    <t>Permission to Feel: Unlocking the Power of Emotions to Help Our Kids, Ourselves, and Our Society Thrive (unabridged)</t>
  </si>
  <si>
    <t>Marc Brackett, Ph.D., Marc Brackett, Ph.D.</t>
  </si>
  <si>
    <t>8804B40A-7BD8-44A2-9765-94FC977DFB60</t>
  </si>
  <si>
    <t>The Personal Librarian</t>
  </si>
  <si>
    <t>Marie Benedict, Victoria Christopher Murray, Robin Miles</t>
  </si>
  <si>
    <t>BCC8B625-209F-4E71-8E8A-D703DAE08498</t>
  </si>
  <si>
    <t>Marie Benedict, Victoria Christopher Murray</t>
  </si>
  <si>
    <t>B5E6C8BC-66A7-4013-B698-99BF0D7EB129</t>
  </si>
  <si>
    <t>Persuasion</t>
  </si>
  <si>
    <t>8D45D797-FEF3-4B42-AB97-73E33AA368B4</t>
  </si>
  <si>
    <t>Perversion of Justice: The Jeffrey Epstein Story (unabridged)</t>
  </si>
  <si>
    <t>Julie K. Brown, Julie K. Brown, Julia Whelan</t>
  </si>
  <si>
    <t>8B7AD60A-5B9E-41EA-A2C6-5EED73F1F8A8</t>
  </si>
  <si>
    <t>Pete the Cat Checks Out the Library</t>
  </si>
  <si>
    <t>James Dean, James Dean, Kimberly Dean</t>
  </si>
  <si>
    <t>354F9796-F718-41C5-A505-F8145722A6F1</t>
  </si>
  <si>
    <t>Peter Pan</t>
  </si>
  <si>
    <t>J. M. Barrie, Christopher Cazenove, Gabrielle De Cuir</t>
  </si>
  <si>
    <t>BEC40707-D069-4F27-8C81-8EF62496F248</t>
  </si>
  <si>
    <t>Phantom Evil: Krewe of Hunters Series, Book 1</t>
  </si>
  <si>
    <t>022D3402-EC36-44B0-A122-0DD3736250AB</t>
  </si>
  <si>
    <t>Phantom Game: GhostWalkers Series, Book 18</t>
  </si>
  <si>
    <t>E9D2CE84-361E-4899-AB84-BA82D2853483</t>
  </si>
  <si>
    <t>The Phantom Tollbooth</t>
  </si>
  <si>
    <t>Norton Juster, Rainn Wilson, Norton Juster</t>
  </si>
  <si>
    <t>4A635B7C-9A71-4CA9-8BB9-6E5E021F4A45</t>
  </si>
  <si>
    <t>Philomena (Movie Tie-In): A Mother, Her Son, and a Fifty-Year Search</t>
  </si>
  <si>
    <t>Martin Sixsmith, Dame Judi Dench</t>
  </si>
  <si>
    <t>16F8FFB3-01CA-4478-84D5-41C4875E93B4</t>
  </si>
  <si>
    <t>The Picture of Dorian Gray</t>
  </si>
  <si>
    <t>Oscar Wilde, Simon Vance</t>
  </si>
  <si>
    <t>3B9A6C15-BC1F-41A5-850A-ADF66E5176EE</t>
  </si>
  <si>
    <t>A Piece of the World: A Novel</t>
  </si>
  <si>
    <t>24FC4B72-F186-430F-BFF1-1730FC50377D</t>
  </si>
  <si>
    <t>Pig Years</t>
  </si>
  <si>
    <t>Ellyn Gaydos</t>
  </si>
  <si>
    <t>F61A6EB1-0E72-45C5-9791-980F6BC2829F</t>
  </si>
  <si>
    <t>The Pillars of Civilization: Sapiens: a Graphic History, Volume 2</t>
  </si>
  <si>
    <t>91A5471A-E8C5-467A-B7F4-380345F32E30</t>
  </si>
  <si>
    <t>The Pilot's Daughter</t>
  </si>
  <si>
    <t>Meredith Jaeger</t>
  </si>
  <si>
    <t>C59FB6F3-CBC2-4873-935C-B5BF37D12230</t>
  </si>
  <si>
    <t>Pint of No Return: Shake Shop Mystery Series, Book 1</t>
  </si>
  <si>
    <t>Dana Mentink</t>
  </si>
  <si>
    <t>6F1E2C64-183C-4992-977F-D2E9112EB433</t>
  </si>
  <si>
    <t>The Pioneer Woman Cooks—Super Easy!: 120 Shortcut Recipes for Dinners, Desserts, and More</t>
  </si>
  <si>
    <t>Ree Drummond</t>
  </si>
  <si>
    <t>2C46FA07-D93F-429B-96F4-02FA087CFDDB</t>
  </si>
  <si>
    <t>The Pioneer Woman Cooks—The New Frontier: 112 Fantastic Favorites for Everyday Eating</t>
  </si>
  <si>
    <t>236E4577-9759-478E-9E1F-E8313F43E72A</t>
  </si>
  <si>
    <t>Piranesi</t>
  </si>
  <si>
    <t>72751623-47B8-48B4-9F32-7C88F7D555C4</t>
  </si>
  <si>
    <t>Pirates Past Noon</t>
  </si>
  <si>
    <t>Mary Pope Osborne, Sal Murdocca</t>
  </si>
  <si>
    <t>CC340F73-BF92-466C-BE1E-9D178D990296</t>
  </si>
  <si>
    <t>The Pisces: A Novel</t>
  </si>
  <si>
    <t>FE6AC9A8-735D-4A43-829A-E3D05794D67F</t>
  </si>
  <si>
    <t>A Place of Hiding: Inspector Lynley Series, Book 12</t>
  </si>
  <si>
    <t>12C9E529-F53E-4ABE-A5F3-9A68ABCE6526</t>
  </si>
  <si>
    <t>The Places That Scare You</t>
  </si>
  <si>
    <t>Pema Chodron, Pema Chodron</t>
  </si>
  <si>
    <t>Better Listen LLC</t>
  </si>
  <si>
    <t>4BD81263-EC96-4BD2-8C79-835AE2E5D9F0</t>
  </si>
  <si>
    <t>The Plague of Doves: A Novel</t>
  </si>
  <si>
    <t>Louise Erdrich</t>
  </si>
  <si>
    <t>408B55C4-E557-4ECE-9C92-46413609F980</t>
  </si>
  <si>
    <t>Plague Ship: Oregon Files, Book 5 (unabridged)</t>
  </si>
  <si>
    <t>Clive Cussler, Jack Du Brul, Scott Brick</t>
  </si>
  <si>
    <t>DFBB4118-99CE-4588-A3AC-E5D463F4EE4F</t>
  </si>
  <si>
    <t>The Plant Paradox: The Hidden Dangers in "Healthy" Foods That Cause Disease and Weight Gain</t>
  </si>
  <si>
    <t>Dr. Steven R. Gundry, MD</t>
  </si>
  <si>
    <t>8713FCD3-8194-4316-A0D6-DD4D8A726E2D</t>
  </si>
  <si>
    <t>Plant Partners: Science-Based Companion Planting Strategies for the Vegetable Garden</t>
  </si>
  <si>
    <t>Jessica Walliser, Jeff Gillman</t>
  </si>
  <si>
    <t>E6651144-5FA0-49B8-9FDE-6162D9542B0C</t>
  </si>
  <si>
    <t>The Plantagenets: The Warrior Kings and Queens Who Made England</t>
  </si>
  <si>
    <t>Dan Jones</t>
  </si>
  <si>
    <t>9D19DFC1-0143-4172-AD4B-CA19DF88AB69</t>
  </si>
  <si>
    <t>Plantation: Lowcountry Tales Series, Book 2</t>
  </si>
  <si>
    <t>FCD82636-1A43-4B06-9977-B17250A6E9E1</t>
  </si>
  <si>
    <t>Play Dead</t>
  </si>
  <si>
    <t>D6F14C4E-2415-477F-80BD-E97A7B8340EC</t>
  </si>
  <si>
    <t>Play It As It Lays</t>
  </si>
  <si>
    <t>Joan Didion</t>
  </si>
  <si>
    <t>Zola Books</t>
  </si>
  <si>
    <t>201B4C49-2582-4E31-88F6-77A022F514E4</t>
  </si>
  <si>
    <t>Playing Dirty: San Diego Social Scene Series, Book 3 (unabridged)</t>
  </si>
  <si>
    <t>Tess Summers, J.F. Harding, Anastasia Watley</t>
  </si>
  <si>
    <t>C86B0FC9-EF95-48FA-9101-74FAC652F159</t>
  </si>
  <si>
    <t>Playing for Pizza</t>
  </si>
  <si>
    <t>5F13054C-DDFE-44C5-A943-A4534E421D0D</t>
  </si>
  <si>
    <t>Playing with Myself</t>
  </si>
  <si>
    <t>Randy Rainbow</t>
  </si>
  <si>
    <t>48E2D0BD-61CE-4A50-97E1-DBF58353DBD4</t>
  </si>
  <si>
    <t>Pleasure Bound: Hard to Get Series, Book 2</t>
  </si>
  <si>
    <t>Anne Rainey</t>
  </si>
  <si>
    <t>ED909B0A-20C9-442F-8046-743FC9EE24E2</t>
  </si>
  <si>
    <t>The Plot: A Novel (unabridged)</t>
  </si>
  <si>
    <t>Jean Hanff Korelitz, Kirby Heyborne</t>
  </si>
  <si>
    <t>3AAA00C8-6C7F-47BD-B18F-A049CEE29C11</t>
  </si>
  <si>
    <t>The Plot to Destroy Democracy: How Putin and His Spies Are Undermining America and Dismantling the West (unabridged)</t>
  </si>
  <si>
    <t>Malcolm Nance, Rob Reiner, Peter Ganim</t>
  </si>
  <si>
    <t>23AC63E5-7E1D-4725-8722-6CF1052D7908</t>
  </si>
  <si>
    <t>The Plot to Destroy Democracy: How Putin's Spies Won Control of America and Will Now Dismantle the West</t>
  </si>
  <si>
    <t>Malcolm Nance, Rob Reiner</t>
  </si>
  <si>
    <t>BA6E25AC-542C-4B78-B72A-35BE40128666</t>
  </si>
  <si>
    <t>Plum Island: John Corey Series, Book 1 (unabridged)</t>
  </si>
  <si>
    <t>Nelson DeMille, Scott Brick</t>
  </si>
  <si>
    <t>095290EA-1CC2-48CC-96C3-33CF49775E36</t>
  </si>
  <si>
    <t>The Poet: Jack McEvoy Series, Book 1</t>
  </si>
  <si>
    <t>593E2AA2-FDF1-4001-9911-E45E0C5305B0</t>
  </si>
  <si>
    <t>The Poet X</t>
  </si>
  <si>
    <t>Elizabeth Acevedo</t>
  </si>
  <si>
    <t>68D6CA2C-FA8A-4B48-A142-277B4F596139</t>
  </si>
  <si>
    <t>Point Last Seen: A Novel</t>
  </si>
  <si>
    <t>Christina Dodd</t>
  </si>
  <si>
    <t>5A86A5E9-7D45-4080-9BDB-38BD205821C5</t>
  </si>
  <si>
    <t>Poison for Breakfast</t>
  </si>
  <si>
    <t>Lemony Snicket</t>
  </si>
  <si>
    <t>B9628353-A554-41CC-9AB4-B00E0D64C78E</t>
  </si>
  <si>
    <t>Poison Jungle (Wings of Fire #13): Wings of Fire Series, Book 13 (unabridged)</t>
  </si>
  <si>
    <t>EF3819B5-C214-48FB-AD95-6BCED910C8C2</t>
  </si>
  <si>
    <t>Poisoned</t>
  </si>
  <si>
    <t>Jennifer Donnelly</t>
  </si>
  <si>
    <t>8489B13C-FAFD-4751-81EE-1F0F090EFFEE</t>
  </si>
  <si>
    <t>The Poisonwood Bible</t>
  </si>
  <si>
    <t>DDBE1035-1020-4AB1-BCC0-391F45D09644</t>
  </si>
  <si>
    <t>Pokemon</t>
  </si>
  <si>
    <t>Sara Green</t>
  </si>
  <si>
    <t>Bellwether Media</t>
  </si>
  <si>
    <t>71C86593-F8BE-4B37-96F6-453D88DE1DAE</t>
  </si>
  <si>
    <t>Pokémon</t>
  </si>
  <si>
    <t>Paige V. Polinsky</t>
  </si>
  <si>
    <t>ABDO Publishing Company</t>
  </si>
  <si>
    <t>BA81F1EE-B603-45E0-9B63-3B44B10EB9D4</t>
  </si>
  <si>
    <t>Polysecure: Attachment, Trauma and Consensual Nonmonogamy</t>
  </si>
  <si>
    <t>Jessica Fern</t>
  </si>
  <si>
    <t>4E2C38DD-0254-4F6E-9892-2229D4F284DE</t>
  </si>
  <si>
    <t>Pop Goes the Weasel: Alex Cross Series, Book 5 (unabridged)</t>
  </si>
  <si>
    <t>B02B6612-ADF8-4A89-B4CE-4F3A5972E550</t>
  </si>
  <si>
    <t>The Pope at War: The Secret History of Pius XII, Mussolini, and Hitler</t>
  </si>
  <si>
    <t>David I. Kertzer</t>
  </si>
  <si>
    <t>8E73AC47-89DA-4322-834E-90F7E31B9815</t>
  </si>
  <si>
    <t>The Poppy War: The Poppy War Series, Book 1</t>
  </si>
  <si>
    <t>2EE8D07F-FCE6-47CA-928D-F5DEDD206C56</t>
  </si>
  <si>
    <t>Port Mortuary: Kay Scarpetta Series, Book 18 (unabridged)</t>
  </si>
  <si>
    <t>Patricia Cornwell, Kate Burton</t>
  </si>
  <si>
    <t>E4866676-80DD-465C-BC42-CC435B27C601</t>
  </si>
  <si>
    <t>Portrait of a Scotsman: A League of Extraordinary Women Series, Book 3</t>
  </si>
  <si>
    <t>52CF0881-A29F-448C-BA6C-2729BC9FAEEC</t>
  </si>
  <si>
    <t>Portrait of a Thief: A Novel</t>
  </si>
  <si>
    <t>Grace D. Li</t>
  </si>
  <si>
    <t>BC3FDF86-FB43-418E-89C6-A04AF0844148</t>
  </si>
  <si>
    <t>Portrait of an Unknown Woman: Gabriel Allon Series, Book 22 (unabridged)</t>
  </si>
  <si>
    <t>Daniel Silva, Edoardo Ballerini</t>
  </si>
  <si>
    <t>DEDE910A-2105-44B3-900E-0142EF778A3C</t>
  </si>
  <si>
    <t>Portrait of an Unknown Woman: Gabriel Allon Series, Book 22</t>
  </si>
  <si>
    <t>8FE3037C-86EA-4B18-82E6-8FD2437300B8</t>
  </si>
  <si>
    <t>Possible Side Effects</t>
  </si>
  <si>
    <t>Augusten Burroughs, Augusten Burroughs</t>
  </si>
  <si>
    <t>0BD6D096-2605-4020-9D38-B24D32E866CA</t>
  </si>
  <si>
    <t>The Postmistress of Paris: A Novel (unabridged)</t>
  </si>
  <si>
    <t>Meg Waite Clayton, Imani Jade Powers, Graham Halstead</t>
  </si>
  <si>
    <t>A19FE464-227E-435D-BCCA-8C16445C3C61</t>
  </si>
  <si>
    <t>The Postmistress of Paris: A Novel</t>
  </si>
  <si>
    <t>Meg Waite Clayton</t>
  </si>
  <si>
    <t>166E9636-BDCF-429F-9165-101B7A06479C</t>
  </si>
  <si>
    <t>Post-traumatic</t>
  </si>
  <si>
    <t>Chantal V. Johnson, Tiffany Smith</t>
  </si>
  <si>
    <t>2D7BA471-844D-48BE-AC10-DD6E3848AB89</t>
  </si>
  <si>
    <t>Chantal V. Johnson</t>
  </si>
  <si>
    <t>36982B97-6DC5-43CC-A649-1CE431419C03</t>
  </si>
  <si>
    <t>The Power</t>
  </si>
  <si>
    <t>Rhonda Byrne, Rhonda Byrne</t>
  </si>
  <si>
    <t>65561CD3-A4D9-4D17-9146-CFC479F20310</t>
  </si>
  <si>
    <t>The Power Broker, Volume 1 of 3: Robert Moses and the Fall of New York (unabridged)</t>
  </si>
  <si>
    <t>Robert A. Caro, Robertson Dean</t>
  </si>
  <si>
    <t>BAB47E67-D8ED-4B98-9AE1-2F6DA5D9DA3E</t>
  </si>
  <si>
    <t>The Power of Crisis: How Three Threats – and Our Response – Will Change the World (unabridged)</t>
  </si>
  <si>
    <t>Ian Bremmer, Willis Sparks</t>
  </si>
  <si>
    <t>6ED2D812-BA06-439D-8E1F-0416A01F2128</t>
  </si>
  <si>
    <t>The Power of Crisis: How Three Threats – and Our Response – Will Change the World</t>
  </si>
  <si>
    <t>Ian Bremmer</t>
  </si>
  <si>
    <t>DF2C6277-910D-4344-9C0E-5E6213AF1F20</t>
  </si>
  <si>
    <t>The Power of Fun: How to Feel Alive Again (unabridged)</t>
  </si>
  <si>
    <t>Catherine Price, Catherine Price</t>
  </si>
  <si>
    <t>B77318C3-B222-40EB-8B91-BE8C7FBE385E</t>
  </si>
  <si>
    <t>The Power of Fun: How to Feel Alive Again</t>
  </si>
  <si>
    <t>Catherine Price</t>
  </si>
  <si>
    <t>29B07BB9-7B99-435B-84DE-66D3260BA445</t>
  </si>
  <si>
    <t>The Power of Habit: Why We Do What We Do in Life and Business (unabridged)</t>
  </si>
  <si>
    <t>Charles Duhigg, Mike Chamberlain</t>
  </si>
  <si>
    <t>A91D57DC-5917-4904-B613-2747E1EAD831</t>
  </si>
  <si>
    <t>The Power of Now: A Guide to Spiritual Enlightenment (unabridged)</t>
  </si>
  <si>
    <t>New World Library</t>
  </si>
  <si>
    <t>FEB70111-1423-4170-9198-DAF501556C38</t>
  </si>
  <si>
    <t>The Power of Regret: How Looking Backward Moves Us Forward (unabridged)</t>
  </si>
  <si>
    <t>Daniel H. Pink, Daniel H. Pink, Gisela Chípe, Edward Hong, Hillary Huber, Sarah Palmero, Alejandro Ruiz, Fred Sanders, Neil Shah, Jade Wheeler, Nancy Wu</t>
  </si>
  <si>
    <t>EFA253A1-3E62-43A9-B212-60752EE8A54C</t>
  </si>
  <si>
    <t>The Power of Regret: How Looking Backward Moves Us Forward</t>
  </si>
  <si>
    <t>Daniel H. Pink</t>
  </si>
  <si>
    <t>1CAA11C1-0450-4CC0-8B6D-E786D67CF047</t>
  </si>
  <si>
    <t>The Power of Showing Up: How Parental Presence Shapes Who Our Kids Become and How Their Brains Get Wired</t>
  </si>
  <si>
    <t>A68EDCC9-A724-41DE-B5F1-F2677E57E66A</t>
  </si>
  <si>
    <t>The Power of the Dog: A Novel</t>
  </si>
  <si>
    <t>Thomas Savage, Annie Proulx</t>
  </si>
  <si>
    <t>C13FEC71-255C-46D2-A0B1-684075AEA72E</t>
  </si>
  <si>
    <t>Powerful Phrases for Dealing with Difficult People: Over 325 Ready-To-Use Words and Phrases For Working With Challenging Personalities</t>
  </si>
  <si>
    <t>Renee Evenson</t>
  </si>
  <si>
    <t>56319241-9B90-4DCC-B0FE-C6828B4BF2E9</t>
  </si>
  <si>
    <t>Powers and Thrones: A New History of the Middle Ages (unabridged)</t>
  </si>
  <si>
    <t>Dan Jones, Dan Jones</t>
  </si>
  <si>
    <t>52BD6AE4-A8D7-402F-9DC1-11EE60E883D0</t>
  </si>
  <si>
    <t>Powers and Thrones: A New History of the Middle Ages</t>
  </si>
  <si>
    <t>D96463E2-9BBB-4EF6-9ACA-9AD24973F0E0</t>
  </si>
  <si>
    <t>Practical Magic</t>
  </si>
  <si>
    <t>44B29A98-545F-4083-9279-D6BBF1617921</t>
  </si>
  <si>
    <t>Practical Permaculture: for Home Landscapes, Your Community, and the Whole Earth</t>
  </si>
  <si>
    <t>Jessi Bloom, Dave Boehnlein, Mr. Paul Kearsley</t>
  </si>
  <si>
    <t>5C1D163F-4629-4E8C-893A-6AB5A28A1CA4</t>
  </si>
  <si>
    <t>The Practice of the Wild: Essays</t>
  </si>
  <si>
    <t>Gary Snyder, Robert Hass</t>
  </si>
  <si>
    <t>6D1D7869-BB26-4241-9B77-91D082A83F4B</t>
  </si>
  <si>
    <t>Practicing the Power of Now: Essential Teachings, Meditations, and Exercises From The Power of Now (unabridged)</t>
  </si>
  <si>
    <t>BFF79D4C-F74A-46A7-A0E9-2FAFCA1EA474</t>
  </si>
  <si>
    <t>The Premonition: A Pandemic Story</t>
  </si>
  <si>
    <t>Michael Lewis</t>
  </si>
  <si>
    <t>73DDFE0F-9B67-4825-9C59-ECE44524BD15</t>
  </si>
  <si>
    <t>The President's Daughter</t>
  </si>
  <si>
    <t>Bill Clinton, James Patterson, Peter Ganim, James Chen, Soneela Nankani, January LaVoy, Fajer Al-Kaisi, Dion Graham, Amanda Dolan, Mary Stuart Masterson, Jeremy Davidson, Tony Goldwyn, various narrators</t>
  </si>
  <si>
    <t>3C45685E-823A-4F55-B128-3073997FFD8D</t>
  </si>
  <si>
    <t>Pretty Girls</t>
  </si>
  <si>
    <t>1D7597C6-3B44-4949-AAC1-DD7F89A0AE22</t>
  </si>
  <si>
    <t>Pretty Little Wife: A Novel (unabridged)</t>
  </si>
  <si>
    <t>Darby Kane, Xe Sands</t>
  </si>
  <si>
    <t>4BDFBED4-E2D4-4D54-8C47-57003219A798</t>
  </si>
  <si>
    <t>A Previous Life</t>
  </si>
  <si>
    <t>Edmund White</t>
  </si>
  <si>
    <t>DA703A94-2A14-46E8-9D2D-318875468016</t>
  </si>
  <si>
    <t>Pride and Prejudice</t>
  </si>
  <si>
    <t>Jane Austen, Carolyn Seymour</t>
  </si>
  <si>
    <t>59033113-08ED-4A33-AA0B-9DEE44A0C1CA</t>
  </si>
  <si>
    <t>Pride and Prejudice and Zombies: Pride and Prejudice and Zombies Series, Book 2</t>
  </si>
  <si>
    <t>Jane Austen, Seth Grahame-Smith</t>
  </si>
  <si>
    <t>CBB5C307-6DFD-4B79-8350-4C506BD6E76E</t>
  </si>
  <si>
    <t>Pride, Prejudice, and Other Flavors: The Rajes Series, Book 1</t>
  </si>
  <si>
    <t>Sonali Dev</t>
  </si>
  <si>
    <t>E436FACD-15EC-41EF-BC58-70EBFE0ABAC0</t>
  </si>
  <si>
    <t>The Prince and the Pauper</t>
  </si>
  <si>
    <t>Mark Twain, Dick Hill</t>
  </si>
  <si>
    <t>7B7A364C-BAFE-4C31-BF01-380750F8139C</t>
  </si>
  <si>
    <t>Prince Charming: Royals Series, Book 1</t>
  </si>
  <si>
    <t>591D4E24-6599-4D4E-A5CE-1042948B6AF4</t>
  </si>
  <si>
    <t>The Prince of Tides</t>
  </si>
  <si>
    <t>Pat Conroy</t>
  </si>
  <si>
    <t>44EAE784-A2AB-40D0-8FFE-08F7039893FC</t>
  </si>
  <si>
    <t>The Princes of Ireland: Dublin Saga, Book 1</t>
  </si>
  <si>
    <t>Edward Rutherfurd</t>
  </si>
  <si>
    <t>ACF29D40-571E-457A-A7C8-F6039AC0C0A4</t>
  </si>
  <si>
    <t>Princess Academy</t>
  </si>
  <si>
    <t>FFAD3FF8-B54C-408D-80E3-77A03956E315</t>
  </si>
  <si>
    <t>Principles: Life and Work (unabridged)</t>
  </si>
  <si>
    <t>Ray Dalio, Ray Dalio, Jeremy Bobb</t>
  </si>
  <si>
    <t>33A71567-38C1-40F8-98D0-915C069443E4</t>
  </si>
  <si>
    <t>The Priory of the Orange Tree</t>
  </si>
  <si>
    <t>Samantha Shannon</t>
  </si>
  <si>
    <t>53102944-64A0-4A97-BD28-C839A4072CD0</t>
  </si>
  <si>
    <t>The Problem with Forever</t>
  </si>
  <si>
    <t>94208019-DE48-4936-9F51-0440E132AB0A</t>
  </si>
  <si>
    <t>Prodigy: Legend Series, Book 2</t>
  </si>
  <si>
    <t>Marie Lu</t>
  </si>
  <si>
    <t>C122A37F-F984-4062-8F35-1072A99305A0</t>
  </si>
  <si>
    <t>Project Hail Mary: A Novel</t>
  </si>
  <si>
    <t>Andy Weir</t>
  </si>
  <si>
    <t>3AB32AAD-7ED8-4CDA-94C2-AB827B4CD82C</t>
  </si>
  <si>
    <t>The Promise: A Novel (Booker Prize Winner)</t>
  </si>
  <si>
    <t>Damon Galgut</t>
  </si>
  <si>
    <t>36CB3E9B-0E9B-4D36-BEAD-D63286F301B4</t>
  </si>
  <si>
    <t>Promise Canyon: Virgin River Series, Book 13</t>
  </si>
  <si>
    <t>C236A14C-3EFE-4F70-BE77-5555644BD896</t>
  </si>
  <si>
    <t>Promise Me: Myron Bolitar Series, Book 8</t>
  </si>
  <si>
    <t>E987B92D-1949-489F-9ABC-8F74436934F3</t>
  </si>
  <si>
    <t>A Promised Land</t>
  </si>
  <si>
    <t>Barack Obama, Barack Obama</t>
  </si>
  <si>
    <t>DA7F07B4-725C-47D8-ABA8-84FC1457DC4B</t>
  </si>
  <si>
    <t>267154E0-485E-4B72-9739-38B08A9F7BB2</t>
  </si>
  <si>
    <t>Properties of Thirst</t>
  </si>
  <si>
    <t>Marianne Wiggins</t>
  </si>
  <si>
    <t>CE2E8D0F-DC29-4B52-97D5-CEC0316DA6FE</t>
  </si>
  <si>
    <t>The Prophets</t>
  </si>
  <si>
    <t>Robert Jones, Jr., Karen Chilton</t>
  </si>
  <si>
    <t>6D009AEE-F63C-43C4-92F0-E0CCC45D309D</t>
  </si>
  <si>
    <t>The Prophet's Wife: A Novel of an American Faith</t>
  </si>
  <si>
    <t>Libbie Grant</t>
  </si>
  <si>
    <t>7919D3C3-8416-4457-A3A0-FB55BB2D7CE7</t>
  </si>
  <si>
    <t>The Proposal</t>
  </si>
  <si>
    <t>Jasmine Guillory</t>
  </si>
  <si>
    <t>12687786-CD72-4AFE-858C-8AB9F0286865</t>
  </si>
  <si>
    <t>A Proposal They Can't Refuse--A Rom-Com Novel: Vega Family Love Stories Series, Book 1</t>
  </si>
  <si>
    <t>Natalie Caña</t>
  </si>
  <si>
    <t>7681B5DD-22EC-4BBD-BBEF-26D9A824944D</t>
  </si>
  <si>
    <t>Provence, 1970: M. F. K. Fisher, Julia Child, James Beard, and the Reinvention of American Taste</t>
  </si>
  <si>
    <t>Luke Barr</t>
  </si>
  <si>
    <t>24ADAAEE-898C-4696-B5D2-97784641372C</t>
  </si>
  <si>
    <t>Proyecto Hail Mary</t>
  </si>
  <si>
    <t>Andy Weir, Raúl Llorens</t>
  </si>
  <si>
    <t>EE1251D0-4325-470C-A404-DA7DD79960D4</t>
  </si>
  <si>
    <t>Prozac Nation: Young and Depressed in America</t>
  </si>
  <si>
    <t>Elizabeth Wurtzel</t>
  </si>
  <si>
    <t>5D67CED5-6BE2-4846-AE1B-0C3DDFF83434</t>
  </si>
  <si>
    <t>A Psalm for the Wild-Built: Monk &amp; Robot Series, Book 1</t>
  </si>
  <si>
    <t>Becky Chambers</t>
  </si>
  <si>
    <t>6662B07C-039F-4CEA-A4AD-08F037CC2AE3</t>
  </si>
  <si>
    <t>The Psychology of Money: Timeless Lessons on Wealth, Greed, and Happiness (unabridged)</t>
  </si>
  <si>
    <t>Morgan Housel, Chris Hill</t>
  </si>
  <si>
    <t>B1E07D01-EFD7-4767-88E7-5DE22657FE51</t>
  </si>
  <si>
    <t>The Psychology of Money: Timeless lessons on wealth, greed, and happiness</t>
  </si>
  <si>
    <t>Morgan  Housel</t>
  </si>
  <si>
    <t>D3CF4959-134F-4872-A5D0-F57512E0AB02</t>
  </si>
  <si>
    <t>Public Secrets: A Novel</t>
  </si>
  <si>
    <t>D4E286AE-5331-407E-A794-EDA222FF447C</t>
  </si>
  <si>
    <t>Pure Colour: A Novel</t>
  </si>
  <si>
    <t>Sheila Heti</t>
  </si>
  <si>
    <t>A99CA90A-0792-4728-BAAD-6464155BE083</t>
  </si>
  <si>
    <t>The Purpose Driven Life: What on Earth Am I Here For? (unabridged)</t>
  </si>
  <si>
    <t>Rick Warren, Rick Warren</t>
  </si>
  <si>
    <t>04790E90-87C4-4171-A980-5C660F8E7EF3</t>
  </si>
  <si>
    <t>The Push: A Novel</t>
  </si>
  <si>
    <t>Ashley Audrain</t>
  </si>
  <si>
    <t>60E56FDC-6CA9-4947-B6FF-98D805C22E29</t>
  </si>
  <si>
    <t>Put a Lid on It: A Novel (unabridged)</t>
  </si>
  <si>
    <t>Donald E. Westlake, William Dufris</t>
  </si>
  <si>
    <t>6D0DAF4C-B29C-4CFF-88EC-AE5F232E3FBC</t>
  </si>
  <si>
    <t>Putin</t>
  </si>
  <si>
    <t>Philip Short</t>
  </si>
  <si>
    <t>F80530EC-572C-4333-9D21-7D0B051D284B</t>
  </si>
  <si>
    <t>Quantum Girl Theory: A Novel</t>
  </si>
  <si>
    <t>Erin Kate Ryan</t>
  </si>
  <si>
    <t>19A971AC-7C1B-4A2C-B794-6EA7CA72385D</t>
  </si>
  <si>
    <t>A Queen in Hiding: The Nine Realms Series, Book 1 (unabridged)</t>
  </si>
  <si>
    <t>6E29C032-6420-4822-BEF7-296C901CF6C2</t>
  </si>
  <si>
    <t>Queen of Myth and Monsters: Adrian X Isolde Series, Book 2</t>
  </si>
  <si>
    <t>B93F62E5-819B-49F9-97C0-9ADEB36BD287</t>
  </si>
  <si>
    <t>The Queen of Raiders: The Nine Realms Series, Book 2 (unabridged)</t>
  </si>
  <si>
    <t>C4CA6A2F-6A2F-47A2-955D-8BEE50A89104</t>
  </si>
  <si>
    <t>Queen of Shadows: Throne of Glass Series, Book 4</t>
  </si>
  <si>
    <t>DEE68D1A-7B1A-4F9D-A6E6-215FABEB497F</t>
  </si>
  <si>
    <t>The Queen's Fortune: A Novel of Desiree, Napoleon, and the Dynasty That Outlasted the Empire (unabridged)</t>
  </si>
  <si>
    <t>Allison Pataki, Justine Eyre</t>
  </si>
  <si>
    <t>1E2A12BC-EA17-42A2-9A9C-04DBEF2FE0A5</t>
  </si>
  <si>
    <t>The Quick Red Fox: Travis McGee Series, Book 4</t>
  </si>
  <si>
    <t>91D0C019-3DB2-4D19-A437-7C268CFF49B2</t>
  </si>
  <si>
    <t>Quicksilver: Arcane Society Series, Book 11</t>
  </si>
  <si>
    <t>Amanda Quick</t>
  </si>
  <si>
    <t>D5D08526-A788-4798-A11D-84C5C6E1899E</t>
  </si>
  <si>
    <t>The Quiet Boy</t>
  </si>
  <si>
    <t>Ben H. Winters</t>
  </si>
  <si>
    <t>84AFF175-0B10-4BA3-AC24-7D05EA0CB2F6</t>
  </si>
  <si>
    <t>The Quiet Girl</t>
  </si>
  <si>
    <t>S. F. Kosa</t>
  </si>
  <si>
    <t>6AA929BE-39AC-4E3E-AD7F-995374614CD7</t>
  </si>
  <si>
    <t>Quiet: The Power of Introverts in a World That Can't Stop Talking (unabridged)</t>
  </si>
  <si>
    <t>Susan Cain, Kathe Mazur</t>
  </si>
  <si>
    <t>E273E84F-0041-494E-BCD5-01B6BFAE90A4</t>
  </si>
  <si>
    <t>D933A7AE-24D9-47B0-A9D2-3D2D7A3E15E7</t>
  </si>
  <si>
    <t>The Quiet Zone: Unraveling the Mystery of a Town Suspended in Silence</t>
  </si>
  <si>
    <t>Stephen Kurczy</t>
  </si>
  <si>
    <t>0684F70A-F09A-41C6-A16C-921844B07F94</t>
  </si>
  <si>
    <t>Quit Like a Woman: The Radical Choice to Not Drink in a Culture Obsessed with Alcohol (unabridged)</t>
  </si>
  <si>
    <t>Holly Whitaker, Holly Whitaker</t>
  </si>
  <si>
    <t>17D0ABF5-512A-43E0-A84C-3B229C3E0516</t>
  </si>
  <si>
    <t>Quit Like a Woman: The Radical Choice to Not Drink in a Culture Obsessed with Alcohol</t>
  </si>
  <si>
    <t>Holly Whitaker</t>
  </si>
  <si>
    <t>BC46ABA0-8D16-43AD-95EF-6941DDA0B98A</t>
  </si>
  <si>
    <t>Rabbit, Run: Harry Rabbit Angstrom Series, Book 1</t>
  </si>
  <si>
    <t>John Updike</t>
  </si>
  <si>
    <t>DA07CD79-407D-47D6-9DD9-CEC001FA04FF</t>
  </si>
  <si>
    <t>Radiant Sin: Dark Olympus Series, Book 4</t>
  </si>
  <si>
    <t>9D112572-7B42-4AAC-8872-27AC4F255937</t>
  </si>
  <si>
    <t>Rain Reign</t>
  </si>
  <si>
    <t>Ann M. Martin</t>
  </si>
  <si>
    <t>CF13C025-4614-45DE-845E-4A52BA772241</t>
  </si>
  <si>
    <t>The Rain Watcher: A Novel (unabridged)</t>
  </si>
  <si>
    <t>Tatiana de Rosnay, Simon Vance</t>
  </si>
  <si>
    <t>DE27BE24-1522-4E70-B628-832C3E032183</t>
  </si>
  <si>
    <t>A Raisin in the Sun</t>
  </si>
  <si>
    <t>Lorraine Hansberry</t>
  </si>
  <si>
    <t>BB06F467-B293-405E-9C95-29B0E9234E51</t>
  </si>
  <si>
    <t>Raising Critical Thinkers: A Parent's Guide to Growing Wise Kids in the Digital Age</t>
  </si>
  <si>
    <t>Julie Bogart, Barbara Oakley</t>
  </si>
  <si>
    <t>1850B67A-F970-48FD-A1FA-1996B1422869</t>
  </si>
  <si>
    <t>Raising Good Humans: A Mindful Guide to Breaking the Cycle of Reactive Parenting and Raising Kind, Confident Kids (unabridged)</t>
  </si>
  <si>
    <t>Hunter Clarke Fields, Carla Naumburg, Jennifer, Gilmour</t>
  </si>
  <si>
    <t>4AA8ABE9-FE70-40C6-B706-10AD2E3135A3</t>
  </si>
  <si>
    <t>Raising Good Humans: A Mindful Guide to Breaking the Cycle of Reactive Parenting and Raising Kind, Confident Kids</t>
  </si>
  <si>
    <t>Hunter Clarke-Fields, Carla Naumburg</t>
  </si>
  <si>
    <t>D77387D9-B076-4106-9100-AFABE876D013</t>
  </si>
  <si>
    <t>Raising Trump</t>
  </si>
  <si>
    <t>Ivana Trump, Alison Fraser, Charles Pound, Kirby Heyborne, Kathleen McInerney, Ivana Trump</t>
  </si>
  <si>
    <t>74835E05-17B8-4617-A3A1-86C75AC331A4</t>
  </si>
  <si>
    <t>Ralph S. Mouse Audio Collection: The Mouse and the Motorcycle / Runaway Ralph / Ralph S. Mouse (unabridged)</t>
  </si>
  <si>
    <t>B8824364-BC18-46C0-8847-0232A92B8292</t>
  </si>
  <si>
    <t>Ramona Quimby, Age 8: Ramona Quimby Series, Book 6</t>
  </si>
  <si>
    <t>Beverly Cleary, Jacqueline Rogers</t>
  </si>
  <si>
    <t>646CBAB8-B0CB-4127-AA0E-35EF2F943014</t>
  </si>
  <si>
    <t>The Ramona Quimby Audio Collection</t>
  </si>
  <si>
    <t>19090F40-5E8E-4D5D-8E81-BC32CE4DC6D0</t>
  </si>
  <si>
    <t>Ramona the Pest: Ramona Quimby Series, Book 2 (unabridged)</t>
  </si>
  <si>
    <t>EC83D62F-A231-4458-AAE4-B130AC55F340</t>
  </si>
  <si>
    <t>A Random Walk Down Wall Street: The Time-Tested Strategy for Successful Investing</t>
  </si>
  <si>
    <t>Burton G. Malkiel</t>
  </si>
  <si>
    <t>705718A7-D97E-4DDB-BEC1-573DD6F9109D</t>
  </si>
  <si>
    <t>Rapture in Death: In Death Series, Book 4</t>
  </si>
  <si>
    <t>A4949CE4-02BF-48CE-9BE3-23D754C7D2DB</t>
  </si>
  <si>
    <t>Rather Be the Devil: Inspector Rebus Series, Book 21 (unabridged)</t>
  </si>
  <si>
    <t>Ian Rankin, James Macpherson</t>
  </si>
  <si>
    <t>06A562F8-98B4-4996-BBC7-7FA09BC2DD53</t>
  </si>
  <si>
    <t>Ravished: A Novel</t>
  </si>
  <si>
    <t>33A9B461-E341-4866-B7F1-9219345ACE50</t>
  </si>
  <si>
    <t>Razor Girl: A novel (unabridged)</t>
  </si>
  <si>
    <t>Carl Hiaasen, John Rubinstein</t>
  </si>
  <si>
    <t>A2DF4DCE-0DE9-405B-8DA7-2BB1C2C139FD</t>
  </si>
  <si>
    <t>Razorblade Tears: A Novel (unabridged)</t>
  </si>
  <si>
    <t>5BCAED2E-4C45-4845-8234-0E226BDA6C16</t>
  </si>
  <si>
    <t>Razzmatazz: A Novel (unabridged)</t>
  </si>
  <si>
    <t>Christopher Moore, Johnny Heller</t>
  </si>
  <si>
    <t>72C49F24-0437-4118-BCDB-2D3AD530E76F</t>
  </si>
  <si>
    <t>The Reading List: A Novel</t>
  </si>
  <si>
    <t>Sara Nisha Adams</t>
  </si>
  <si>
    <t>5040223B-ABAB-4224-A8A1-66AB8F6CF13D</t>
  </si>
  <si>
    <t>Reading Lolita in Tehran: A Memoir in Books (unabridged)</t>
  </si>
  <si>
    <t>Azar Nafisi, Azar Nafisi</t>
  </si>
  <si>
    <t>F6A67EA2-76CA-469E-B773-236A788F173C</t>
  </si>
  <si>
    <t>Ready Player Two: A Novel</t>
  </si>
  <si>
    <t>Ernest Cline</t>
  </si>
  <si>
    <t>74C31B95-E1F9-40F3-914F-03B27507B19C</t>
  </si>
  <si>
    <t>Ready Player Two: Ready Player One Series, Book 2 (unabridged)</t>
  </si>
  <si>
    <t>Ernest Cline, Wil Wheaton</t>
  </si>
  <si>
    <t>480146DB-29A9-4AC3-A7A9-4ADBCC0273B7</t>
  </si>
  <si>
    <t>The Real Anthony Fauci: Bill Gates, Big Pharma, and the Global War on Democracy and Public Health</t>
  </si>
  <si>
    <t>Robert F. Kennedy</t>
  </si>
  <si>
    <t>24C173A9-5F70-4862-88CE-6CD6F56D8AC8</t>
  </si>
  <si>
    <t>Real Easy: A Novel</t>
  </si>
  <si>
    <t>Marie Rutkoski</t>
  </si>
  <si>
    <t>2DA54C01-CCC1-49D5-BEA9-58A151BDA8FB</t>
  </si>
  <si>
    <t>Real Simple Secrets to a Clean Home</t>
  </si>
  <si>
    <t>Real Simple Magazine</t>
  </si>
  <si>
    <t>36BC0D75-B6AA-4962-93B9-D321A0D619F5</t>
  </si>
  <si>
    <t>A Reaper at the Gates: Ember in the Ashes Series, Book 3</t>
  </si>
  <si>
    <t>22EFB6E2-A0E1-408A-A7A4-744B3ABE97CC</t>
  </si>
  <si>
    <t>The Reason I Jump: The Inner Voice of a Thirteen-Year-Old Boy with Autism</t>
  </si>
  <si>
    <t>Naoki Higashida, KA Yoshida, David Mitchell</t>
  </si>
  <si>
    <t>0DC8F867-CB94-49E6-86B2-C6EBE708E2C7</t>
  </si>
  <si>
    <t>Rebecca</t>
  </si>
  <si>
    <t>Daphne du Maurier, Anna Massey</t>
  </si>
  <si>
    <t>07B69B60-A479-41A5-BAF0-F26696C9303C</t>
  </si>
  <si>
    <t>Rebel of the Sands: Rebel of the Sands Series, Book 1 (unabridged)</t>
  </si>
  <si>
    <t>Alwyn Hamilton, Soneela Nankani</t>
  </si>
  <si>
    <t>DE54CC2E-F033-4325-86E3-965AE3EDA62E</t>
  </si>
  <si>
    <t>The Rebel's Apothecary: A Practical Guide to the Healing Magic of Cannabis, CBD, and Mushrooms</t>
  </si>
  <si>
    <t>Jenny Sansouci, Frank Lipman</t>
  </si>
  <si>
    <t>E0325C86-DCFD-4143-8807-C82E060AE4D6</t>
  </si>
  <si>
    <t>Rebels at Sea: Privateering in the American Revolution</t>
  </si>
  <si>
    <t>Eric Jay Dolin</t>
  </si>
  <si>
    <t>68E604DA-7DD1-47E5-8296-8F148C44A0C0</t>
  </si>
  <si>
    <t>Reborn Yesterday</t>
  </si>
  <si>
    <t>643F66A1-D6E7-4C08-ACA1-A303B2408A57</t>
  </si>
  <si>
    <t>Recessional: The Death of Free Speech and the Cost of a Free Lunch (unabridged)</t>
  </si>
  <si>
    <t>David Mamet, Jim Frangione</t>
  </si>
  <si>
    <t>42CF1B03-F173-45A3-924E-CF9683378A75</t>
  </si>
  <si>
    <t>The Recipe Box: A Novel</t>
  </si>
  <si>
    <t>FF153463-92A8-4485-A635-73E169180E83</t>
  </si>
  <si>
    <t>Recipe for a Perfect Wife: A Novel (unabridged)</t>
  </si>
  <si>
    <t>Karma Brown, Jorjeana Marie, Mozhan Marnò</t>
  </si>
  <si>
    <t>C80F4803-3755-45C4-AFBD-68175C4A6C3D</t>
  </si>
  <si>
    <t>Reckless Girls: A Novel (unabridged)</t>
  </si>
  <si>
    <t>Rachel Hawkins, Barrie Kreinik</t>
  </si>
  <si>
    <t>1EE843BE-9DBD-4F3D-9D6E-1383BA9C0715</t>
  </si>
  <si>
    <t>Reckless Girls: A Novel</t>
  </si>
  <si>
    <t>1E7C39FF-6E36-4346-A7C5-EC3B6D3E9A8D</t>
  </si>
  <si>
    <t>Reckoning</t>
  </si>
  <si>
    <t>E1D9900B-E1FE-4DA7-825F-F0DF2446DE25</t>
  </si>
  <si>
    <t>The Reckoning: A Novel</t>
  </si>
  <si>
    <t>16CFD35D-26CE-4209-BC69-33102F549BF9</t>
  </si>
  <si>
    <t>The Record Keeper</t>
  </si>
  <si>
    <t>CAE7FC58-9109-46CC-88E5-197182914F3D</t>
  </si>
  <si>
    <t>The Recovery Agent: A Novel (unabridged)</t>
  </si>
  <si>
    <t>F0432FB0-7CFB-4AAB-8BE3-0D8611970B67</t>
  </si>
  <si>
    <t>The Recovery Agent: Gabriela Rose Series, Book 1</t>
  </si>
  <si>
    <t>Janet Evanovich</t>
  </si>
  <si>
    <t>519C4E62-642B-4B42-B2EE-AB68398E930F</t>
  </si>
  <si>
    <t>The Recruiter: Spying and the Lost Art of American Intelligence (unabridged)</t>
  </si>
  <si>
    <t>Douglas London, Robert Petkoff</t>
  </si>
  <si>
    <t>9861B7EA-C3FE-4025-8BA9-F9775B0B2334</t>
  </si>
  <si>
    <t>Recursion: A Novel (unabridged)</t>
  </si>
  <si>
    <t>Blake Crouch, Jon Lindstrom, Abby Craden</t>
  </si>
  <si>
    <t>6A71ED4B-FCAD-4AC2-9D57-D1EB4B4ED1F9</t>
  </si>
  <si>
    <t>Red at the Bone: A Novel (unabridged)</t>
  </si>
  <si>
    <t>Jacqueline Woodson, Jacqueline Woodson, Jacqueline Woodson, Quincy Tyler Bernstine, Peter Francis James, Shayna Small, Bahni Turpin</t>
  </si>
  <si>
    <t>490CD899-A64C-41AE-91D4-794D3D89F313</t>
  </si>
  <si>
    <t>The Red Badge of Courage</t>
  </si>
  <si>
    <t>Stephen Crane, William Dufris</t>
  </si>
  <si>
    <t>307949EF-C7C9-4363-927F-CB51256260C0</t>
  </si>
  <si>
    <t>Red Carpet: Hollywood, China, and the Global Battle for Cultural Supremacy</t>
  </si>
  <si>
    <t>Erich Schwartzel</t>
  </si>
  <si>
    <t>91DFA0FC-369A-4EDB-84A9-02B6318DA7A9</t>
  </si>
  <si>
    <t>Red Comet: The Short Life and Blazing Art of Sylvia Plath</t>
  </si>
  <si>
    <t>Heather Clark</t>
  </si>
  <si>
    <t>0015FD29-7FC9-43C8-BAA3-DAEC74EE5662</t>
  </si>
  <si>
    <t>The Red Garden: A Novel</t>
  </si>
  <si>
    <t>46132EEF-C48A-4974-8E50-2D1E70713474</t>
  </si>
  <si>
    <t>Red Island House: A Novel</t>
  </si>
  <si>
    <t>Andrea Lee</t>
  </si>
  <si>
    <t>9DCB845F-FAB6-4018-9DF9-6C1307892762</t>
  </si>
  <si>
    <t>The Red Lotus: A Novel (unabridged)</t>
  </si>
  <si>
    <t>Chris Bohjalian, Rebecca Lowman</t>
  </si>
  <si>
    <t>0EAFE4C7-7C09-4502-81B4-D2218CAF283B</t>
  </si>
  <si>
    <t>Red Mars: Mars Trilogy, Book 1</t>
  </si>
  <si>
    <t>1F3F4045-6CB9-4DB9-B9A0-09C4162B7F05</t>
  </si>
  <si>
    <t>Red Notice: A True Story of High Finance, Murder, and One Man's Fight for Justice (unabridged)</t>
  </si>
  <si>
    <t>C9609AA3-26B1-4478-BAF8-62097449A1C0</t>
  </si>
  <si>
    <t>Red Queen: Red Queen Series, Book 1 (unabridged)</t>
  </si>
  <si>
    <t>Victoria Aveyard, Amanda Dolan</t>
  </si>
  <si>
    <t>860BCC71-9E95-4AB2-8F5C-93D622220BBE</t>
  </si>
  <si>
    <t>Red Storm Rising</t>
  </si>
  <si>
    <t>Tom Clancy, Michael Prichard</t>
  </si>
  <si>
    <t>C5BC9C3D-F9F0-4746-94AD-26466FBFD0CB</t>
  </si>
  <si>
    <t>The Red Truck Bakery Farmhouse Cookbook: Sweet and Savory Comfort Food from America's Favorite Rural Bakery</t>
  </si>
  <si>
    <t>Brian Noyes</t>
  </si>
  <si>
    <t>FF70E0B5-0D13-441E-B3A3-8F8AB8064DD1</t>
  </si>
  <si>
    <t>Red, White &amp; Royal Blue: A Novel (unabridged)</t>
  </si>
  <si>
    <t>Casey McQuiston, Ramon de Ocampo</t>
  </si>
  <si>
    <t>D7740CDB-E259-4817-89E6-E465CD15AE54</t>
  </si>
  <si>
    <t>Red, White &amp; Royal Blue: A Novel</t>
  </si>
  <si>
    <t>E64404AC-2695-4E84-B000-984D872C2C51</t>
  </si>
  <si>
    <t>Red-Handed: How American Elites Get Rich Helping China Win (unabridged)</t>
  </si>
  <si>
    <t>Peter Schweizer, Charles Constant</t>
  </si>
  <si>
    <t>983016CA-DDE9-445B-8951-0D35CC6BA2EF</t>
  </si>
  <si>
    <t>Redwall: Redwall Series, Book 1 (unabridged)</t>
  </si>
  <si>
    <t>Brian Jacques, Brian Jacques</t>
  </si>
  <si>
    <t>BCE49B2C-68FC-4A22-8280-6C0A524CF907</t>
  </si>
  <si>
    <t>Relentless: Gray Man Series, Book 10</t>
  </si>
  <si>
    <t>0F3B1D07-2C1B-4042-9559-8B70D6923856</t>
  </si>
  <si>
    <t>Reliquary: Pendergast Series, Book 2</t>
  </si>
  <si>
    <t>E61B4DAF-84A4-40DA-9B63-7F4978C3DCF7</t>
  </si>
  <si>
    <t>The Remains of the Day</t>
  </si>
  <si>
    <t>Kazuo Ishiguro, Simon Prebble</t>
  </si>
  <si>
    <t>17B3E235-2829-470C-9B0E-D8994B8CD786</t>
  </si>
  <si>
    <t>Remarkably Bright Creatures: A Novel (unabridged)</t>
  </si>
  <si>
    <t>Shelby Van Pelt, Marin Ireland, Michael Urie</t>
  </si>
  <si>
    <t>DD758F84-1695-4D15-ADEB-BEF3536DC571</t>
  </si>
  <si>
    <t>Remarkably Bright Creatures: A Novel</t>
  </si>
  <si>
    <t>Shelby Van Pelt</t>
  </si>
  <si>
    <t>B1D0A202-66B0-4318-BF7E-FEADBB4FAED5</t>
  </si>
  <si>
    <t>Remarkably Ruby: Emmie &amp; Friends Series, Book 6</t>
  </si>
  <si>
    <t>Terri Libenson, Terri Libenson</t>
  </si>
  <si>
    <t>4629BC29-4970-4921-81BE-FD1F7EFC8028</t>
  </si>
  <si>
    <t>The Rembrandt Affair: Gabriel Allon Series, Book 10</t>
  </si>
  <si>
    <t>7E4C4662-7BE3-4232-855A-1735F5528367</t>
  </si>
  <si>
    <t>Remember Love: A Ravenswood Novel Series, Book 1</t>
  </si>
  <si>
    <t>Mary Balogh</t>
  </si>
  <si>
    <t>464D44F9-FDB6-4648-B08C-CDD5427E29FB</t>
  </si>
  <si>
    <t>Remember: The Science of Memory and the Art of Forgetting</t>
  </si>
  <si>
    <t>Lisa Genova</t>
  </si>
  <si>
    <t>B2D37474-0174-4D0B-A994-CBEA0BFF3F16</t>
  </si>
  <si>
    <t>Renegades: Born in the USA</t>
  </si>
  <si>
    <t>Barack Obama, Bruce Springsteen</t>
  </si>
  <si>
    <t>8328E697-D7B5-4006-ADCA-CA3DF5AB4051</t>
  </si>
  <si>
    <t>The Replacement Wife: A Novel</t>
  </si>
  <si>
    <t>Darby Kane</t>
  </si>
  <si>
    <t>6F0E5943-41BD-4F82-A94E-D20FF3BC63A6</t>
  </si>
  <si>
    <t>Reprieve: A Novel</t>
  </si>
  <si>
    <t>James Han Mattson</t>
  </si>
  <si>
    <t>03113CEF-46D9-45DC-A1CC-FF662FA03158</t>
  </si>
  <si>
    <t>The Rescue</t>
  </si>
  <si>
    <t>Nicholas Sparks, Johnny Heller</t>
  </si>
  <si>
    <t>10BE1085-EC5D-452E-92D8-BFA1E908734A</t>
  </si>
  <si>
    <t>2D4DD91D-5684-4BF4-A63C-34337BDB809E</t>
  </si>
  <si>
    <t>The Resilient Farm and Homestead: An Innovative Permaculture and Whole Systems Design Approach</t>
  </si>
  <si>
    <t>Ben Falk</t>
  </si>
  <si>
    <t>EB5A249D-B888-41FA-A304-FCD169534444</t>
  </si>
  <si>
    <t>The Resting Place</t>
  </si>
  <si>
    <t>Camilla Sten, Alexandra Fleming</t>
  </si>
  <si>
    <t>8140FACB-8636-4225-8B6B-5C5AB84C76FF</t>
  </si>
  <si>
    <t>The Retreat: Detective Elin Warner Series, Book 2 (unabridged)</t>
  </si>
  <si>
    <t>Sarah Pearse, Elizabeth Knowelden</t>
  </si>
  <si>
    <t>061F987B-540C-4B87-8DFF-AE921CBEF6A7</t>
  </si>
  <si>
    <t>The Retreat: Detective Elin Warner Series, Book 2</t>
  </si>
  <si>
    <t>Sarah Pearse</t>
  </si>
  <si>
    <t>E33FA1CB-B3A5-40F0-A074-97CDB5A112FA</t>
  </si>
  <si>
    <t>The Return of Faraz Ali: A Novel</t>
  </si>
  <si>
    <t>Aamina Ahmad</t>
  </si>
  <si>
    <t>4C3F8EB7-9980-4FE5-8E40-F593CFE3880F</t>
  </si>
  <si>
    <t>A Return to Love: Reflections on the Principles of a Course in Miracles (abridged)</t>
  </si>
  <si>
    <t>Marianne Williamson, Marianne Williamson</t>
  </si>
  <si>
    <t>F741B865-17D8-405B-9D34-B38AAD08D140</t>
  </si>
  <si>
    <t>Return to Tradd Street: Tradd Street Series, Book 4</t>
  </si>
  <si>
    <t>C79E37A4-1A95-4CB7-BE8D-36EC1876E5B9</t>
  </si>
  <si>
    <t>Return to Virgin River: Virgin River Series, Book 21</t>
  </si>
  <si>
    <t>5239B626-70C4-46C7-9EA8-37FD970A0C3B</t>
  </si>
  <si>
    <t>Reunion Beach: Stories Inspired by Dorothea Benton Frank</t>
  </si>
  <si>
    <t>Elin Hilderbrand, Adriana Trigiani, Patti Callahan Henry, Cassandra King, Nathalie Dupree, Marjory Wentworth, Mary Alice Monroe, Peter Frank, Victoria Benton Frank, William Richard Frank</t>
  </si>
  <si>
    <t>A2C0ABBE-B317-49BB-9292-D9E1D44C785A</t>
  </si>
  <si>
    <t>Revenge</t>
  </si>
  <si>
    <t>James Patterson, Andrew Holmes, Gavin Osborn</t>
  </si>
  <si>
    <t>312C3098-AAF0-4760-8750-42EA9BE55886</t>
  </si>
  <si>
    <t>The Reversal: Mickey Haller Series, Book 3 (unabridged)</t>
  </si>
  <si>
    <t>41CB388D-4F3A-4AE8-9521-C794FB923D71</t>
  </si>
  <si>
    <t>The Reversal: Mickey Haller Series, Book 3</t>
  </si>
  <si>
    <t>D0A7E098-62A2-4631-916F-150A1C15319E</t>
  </si>
  <si>
    <t>The Revisionaries</t>
  </si>
  <si>
    <t>A. R. Moxon</t>
  </si>
  <si>
    <t>00C56514-7952-42DD-BEB9-E9A568BFB1CE</t>
  </si>
  <si>
    <t>Revival: A Novel (unabridged)</t>
  </si>
  <si>
    <t>Stephen King, David Morse</t>
  </si>
  <si>
    <t>96979DC6-7AF3-4AF7-B556-588B6C54E0FF</t>
  </si>
  <si>
    <t>Revolution</t>
  </si>
  <si>
    <t>Jennifer Donnelly, Emily Janice Card, Emma Bering</t>
  </si>
  <si>
    <t>A2D4F3F5-B1DF-4C16-81AB-E0E683320839</t>
  </si>
  <si>
    <t>Revolution on the Hudson: New York City and the Hudson River Valley in the American War of Independence</t>
  </si>
  <si>
    <t>George C. Daughan</t>
  </si>
  <si>
    <t>C14225A4-4D20-417E-B241-0E038FA80CB0</t>
  </si>
  <si>
    <t>Revolutionary Road</t>
  </si>
  <si>
    <t>Richard Yates</t>
  </si>
  <si>
    <t>18649BC0-8BE6-475F-B5A6-503F62B0CE51</t>
  </si>
  <si>
    <t>Rich Dad Poor Dad: What the Rich Teach Their Kids About Money That the Poor and Middle Class Do Not!</t>
  </si>
  <si>
    <t>Robert T. Kiyosaki</t>
  </si>
  <si>
    <t>000F2A09-F3DE-4687-9DBF-5A31D55052D6</t>
  </si>
  <si>
    <t>Rich Dad Poor Dad: What The Rich Teach Their Kids About Money--That The Poor And Middle Class Do Not!</t>
  </si>
  <si>
    <t>1C851478-6ED0-472A-8E7E-71AA49060593</t>
  </si>
  <si>
    <t>The Richest Man in Babylon</t>
  </si>
  <si>
    <t>George Clason, Grover Gardner</t>
  </si>
  <si>
    <t>47E0625A-2999-40C9-9A78-E74C5738A5E6</t>
  </si>
  <si>
    <t>Ricochet: An Addicted Novel</t>
  </si>
  <si>
    <t>BBC028A8-8F2A-4F7B-BEBC-3BE5FE802636</t>
  </si>
  <si>
    <t>The Ride of Her Life: The True Story of a Woman, Her Horse, and Their Last-Chance Journey Across America (unabridged)</t>
  </si>
  <si>
    <t>Elizabeth Letts, Elizabeth Letts, Tavia Gilbert</t>
  </si>
  <si>
    <t>751C7BBE-E2C2-46D4-9FD3-5A3B3003D4FB</t>
  </si>
  <si>
    <t>Riding the Lightning: A Year in the Life of a New York City Paramedic (unabridged)</t>
  </si>
  <si>
    <t>Anthony Almojera, Anthony Almojera</t>
  </si>
  <si>
    <t>7F63F6C4-ECC3-4F2A-A01A-8534277CFAF5</t>
  </si>
  <si>
    <t>The Righteous Mind: Why Good People Are Divided by Politics and Religion (unabridged)</t>
  </si>
  <si>
    <t>Jonathan Haidt, Jonathan Haidt</t>
  </si>
  <si>
    <t>7DDD4867-95EE-46E9-970A-477BADE7C2AD</t>
  </si>
  <si>
    <t>A Rip Through Time: A Novel</t>
  </si>
  <si>
    <t>Kelley Armstrong</t>
  </si>
  <si>
    <t>957298E0-E244-45AE-B3BD-24429D78985D</t>
  </si>
  <si>
    <t>The Rise and Reign of the Mammals: A New History, from the Shadow of the Dinosaurs to Us</t>
  </si>
  <si>
    <t>Steve Brusatte</t>
  </si>
  <si>
    <t>A8B07B12-7DE7-45B3-A3D4-72D5270B08CD</t>
  </si>
  <si>
    <t>Rise: My Story</t>
  </si>
  <si>
    <t>Lindsey Vonn</t>
  </si>
  <si>
    <t>B75B1955-DBF8-40AA-9430-1BD6ACB928B3</t>
  </si>
  <si>
    <t>Rising Tiger: A Thriller</t>
  </si>
  <si>
    <t>Brad Thor</t>
  </si>
  <si>
    <t>813B9413-AC3F-4626-8478-FA21C0655E96</t>
  </si>
  <si>
    <t>The Ritual Bath: Peter Decker/Rina Lazarus Series, Book 1</t>
  </si>
  <si>
    <t>Faye Kellerman</t>
  </si>
  <si>
    <t>4FCF1982-5B02-4E8D-B0E8-F9700D92C79E</t>
  </si>
  <si>
    <t>Rival: Fall Away Series, Book 2</t>
  </si>
  <si>
    <t>8C1486BA-36BF-48BB-864E-6E2B4C22AC66</t>
  </si>
  <si>
    <t>Rivals: American Royals Series, Book 3</t>
  </si>
  <si>
    <t>B4239090-58E3-4013-88ED-22261DAFC3C0</t>
  </si>
  <si>
    <t>The River: A novel</t>
  </si>
  <si>
    <t>1D67A177-9521-4328-A309-2CBA21C00853</t>
  </si>
  <si>
    <t>The River of Doubt: Theodore Roosevelt's Darkest Journey</t>
  </si>
  <si>
    <t>7E0B5A2C-FEB8-471A-A61E-D25C8A46E082</t>
  </si>
  <si>
    <t>River of the Gods: Genius, Courage, and Betrayal in the Search for the Source of the Nile (unabridged)</t>
  </si>
  <si>
    <t>8F831DDF-7F0E-4709-A9A8-18857B4E3381</t>
  </si>
  <si>
    <t>River of the Gods: Genius, Courage, and Betrayal in the Search for the Source of the Nile</t>
  </si>
  <si>
    <t>B95CD9B3-35B9-42B0-A524-CEBC36307894</t>
  </si>
  <si>
    <t>River of Time: My Descent into Depression and How I Emerged with Hope</t>
  </si>
  <si>
    <t>Naomi Judd, Marcia Wilkie</t>
  </si>
  <si>
    <t>23DE838C-07A0-46AC-BB5F-374A1EFE96D0</t>
  </si>
  <si>
    <t>Riverman: An American Odyssey</t>
  </si>
  <si>
    <t>Ben McGrath</t>
  </si>
  <si>
    <t>3B60D3D8-61AC-40F5-B235-DBC97A4E8CE5</t>
  </si>
  <si>
    <t>Rizzoli &amp; Isles: Listen to Me: A Novel</t>
  </si>
  <si>
    <t>FABCA494-CB0A-43E3-8583-0056281F7CAB</t>
  </si>
  <si>
    <t>The Road</t>
  </si>
  <si>
    <t>CD6A0011-04EF-4642-AF25-0E1044807115</t>
  </si>
  <si>
    <t>Road of Bones</t>
  </si>
  <si>
    <t>Rich Douek, Alex Cormack</t>
  </si>
  <si>
    <t>IDW Publishing</t>
  </si>
  <si>
    <t>B6C06726-D223-4E32-BF93-EEF66D627040</t>
  </si>
  <si>
    <t>The Roald Dahl Audio Collection: Includes Charlie and the Chocolate Factory, James and the Giant Peach, Fantastic Mr. Fox, The Enormous Crocodile &amp; The Magic Finger (abridged)</t>
  </si>
  <si>
    <t>Roald Dahl, Roald Dahl</t>
  </si>
  <si>
    <t>300E6B79-7C70-4E81-A3C3-EF65D080403E</t>
  </si>
  <si>
    <t>Roar: Into the Second Half of Your Life (Before It's Too Late) (unabridged)</t>
  </si>
  <si>
    <t>Michael Clinton, Michael Clinton, Gibson Frazier</t>
  </si>
  <si>
    <t>489B66F8-3C24-4C86-B79B-65768C912DCF</t>
  </si>
  <si>
    <t>Robert B. Parker's Revenge Tour: Sunny Randall Series, Book 10</t>
  </si>
  <si>
    <t>Mike Lupica</t>
  </si>
  <si>
    <t>40240B68-7A41-4A03-8303-F31AE36895FD</t>
  </si>
  <si>
    <t>Rock Chick Revenge: Rock Chick Series, Book 5</t>
  </si>
  <si>
    <t>9F4B24D2-A06D-4FDB-AF6C-463AE8D811BB</t>
  </si>
  <si>
    <t>Rock Paper Scissors: A Novel (unabridged)</t>
  </si>
  <si>
    <t>76FEF29F-87AD-497E-BDCD-D709CA1AE870</t>
  </si>
  <si>
    <t>Rock Paper Scissors: A Novel</t>
  </si>
  <si>
    <t>43DB6B48-AEEA-4475-B4DE-A813986893A5</t>
  </si>
  <si>
    <t>A Rogue of One's Own: League of Extraordinary Women Series, Book 2</t>
  </si>
  <si>
    <t>357CB3E5-250E-49EA-BF79-AB38CA238817</t>
  </si>
  <si>
    <t>Rogues: True Stories of Grifters, Killers, Rebels and Crooks</t>
  </si>
  <si>
    <t>D890A7A5-40A1-475C-BB06-F16B746CAED8</t>
  </si>
  <si>
    <t>Roll Red Roll: Rape, Power, and Football in the American Heartland</t>
  </si>
  <si>
    <t>Nancy Schwartzman, Nora Zelevansky</t>
  </si>
  <si>
    <t>B28031C3-C662-45EB-A528-107141182D93</t>
  </si>
  <si>
    <t>The Romance Recipe</t>
  </si>
  <si>
    <t>Ruby Barrett</t>
  </si>
  <si>
    <t>Carina Press</t>
  </si>
  <si>
    <t>5ACE2D0C-B25B-4DC7-B487-BDB2BACDE658</t>
  </si>
  <si>
    <t>Romancing Mister Bridgerton: Bridgerton Series, Book 4</t>
  </si>
  <si>
    <t>38285BCB-C572-41DB-9CCF-95DA92D343F9</t>
  </si>
  <si>
    <t>A Room of One's Own</t>
  </si>
  <si>
    <t>Virginia Woolf, Juliet Stevenson</t>
  </si>
  <si>
    <t>FC520C35-C387-494A-A969-C940EEC08F56</t>
  </si>
  <si>
    <t>Virginia Woolf</t>
  </si>
  <si>
    <t>91A659A1-A0DE-4C2B-AB09-15FB053DD757</t>
  </si>
  <si>
    <t>The Roommate: The Shameless Series Series, Book 1</t>
  </si>
  <si>
    <t>F2EC9E86-B30F-4BA6-B957-8F11B7F70D97</t>
  </si>
  <si>
    <t>The Rose Code: A Novel (unabridged)</t>
  </si>
  <si>
    <t>01A28D35-525D-4D1A-960B-BD0BD230C423</t>
  </si>
  <si>
    <t>The Rose Code: A Novel</t>
  </si>
  <si>
    <t>20521083-F3F7-4379-BFBF-CCE8A03BB102</t>
  </si>
  <si>
    <t>The Rose of Winslow Street</t>
  </si>
  <si>
    <t>Elizabeth Camden</t>
  </si>
  <si>
    <t>5C10E625-3293-4A36-9821-6E1CC202E409</t>
  </si>
  <si>
    <t>Rough Draft: A Memoir (unabridged)</t>
  </si>
  <si>
    <t>Katy Tur, Katy Tur</t>
  </si>
  <si>
    <t>6883AFFC-B9DE-4DE2-BA06-8BBCE3733314</t>
  </si>
  <si>
    <t>Rough Draft: A Memoir</t>
  </si>
  <si>
    <t>Katy Tur</t>
  </si>
  <si>
    <t>CA56439A-B6FD-48CB-93CC-A9D931A404C4</t>
  </si>
  <si>
    <t>The Roughest Draft</t>
  </si>
  <si>
    <t>Emily Wibberley, Austin Siegemund-Broka</t>
  </si>
  <si>
    <t>FD8402B1-083B-417C-B931-C70340AF1EBD</t>
  </si>
  <si>
    <t>The Round House</t>
  </si>
  <si>
    <t>Louise Erdrich, Gary Farmer</t>
  </si>
  <si>
    <t>D09B7D30-F6B1-4F4B-9FBA-52887F8AAED1</t>
  </si>
  <si>
    <t>The Royals Next Door</t>
  </si>
  <si>
    <t>Karina Halle</t>
  </si>
  <si>
    <t>DE0CA8D0-50F0-4523-92E2-CAB9B0EB572C</t>
  </si>
  <si>
    <t>A Rule Against Murder: Chief Inspector Armand Gamache Series, Book 4 (unabridged)</t>
  </si>
  <si>
    <t>B9E92F5E-1DD1-4CD1-B3E2-E5EA00CEBF64</t>
  </si>
  <si>
    <t>A Rule against Murder: Chief Inspector Armand Gamache Series, Book 4 (unabridged)</t>
  </si>
  <si>
    <t>35175650-1E93-41D1-9F0B-FE7C7CF7EE41</t>
  </si>
  <si>
    <t>Rules at the School by the Sea: The Second School by the Sea Novel</t>
  </si>
  <si>
    <t>D7018E53-F6FA-453D-891D-AA27EEE24BC6</t>
  </si>
  <si>
    <t>Rules of Civility: A Novel (unabridged)</t>
  </si>
  <si>
    <t>Amor Towles, Rebecca Lowman</t>
  </si>
  <si>
    <t>556AACDA-86BD-442A-AFCA-04F08EDA07F0</t>
  </si>
  <si>
    <t>0C36819A-83E5-44A9-836A-D31B66B3C312</t>
  </si>
  <si>
    <t>Rules of Civility: A Novel</t>
  </si>
  <si>
    <t>53329FA3-4C2A-46C2-8F26-E309856A0E8F</t>
  </si>
  <si>
    <t>The Rumor: A Novel (unabridged)</t>
  </si>
  <si>
    <t>Elin Hilderbrand, Kathleen McInerney</t>
  </si>
  <si>
    <t>1F0867B1-05CD-48ED-A0FC-34552D4F1454</t>
  </si>
  <si>
    <t>Run: A Thriller</t>
  </si>
  <si>
    <t>13C2F731-3E7B-4433-9724-E5B51E207CEA</t>
  </si>
  <si>
    <t>Run and Hide: A Novel</t>
  </si>
  <si>
    <t>Pankaj Mishra</t>
  </si>
  <si>
    <t>CA7F176F-A71F-4E34-8922-03B66BF4D7E9</t>
  </si>
  <si>
    <t>Run for Your Life: Michael Bennett Series, Book 2 (unabridged)</t>
  </si>
  <si>
    <t>James Patterson, Michael Ledwidge, Bobby Cannavale, Dallas Roberts</t>
  </si>
  <si>
    <t>251B9587-3206-4A50-A7CC-49AC49CAFD5D</t>
  </si>
  <si>
    <t>Run, Rose, Run: A Novel (unabridged)</t>
  </si>
  <si>
    <t>James Patterson, Dolly Parton, Dolly Parton, Kelsea Ballerini, James Fouhey, Kevin T. Collins, Peter Ganim, Luis Moreno, Soneela Nankani, Ronald Peet, Robert Petkoff, Ella Turenne, Emily Woo Zeller</t>
  </si>
  <si>
    <t>3F7C7FDF-CDEF-48C4-8737-25324DEE5ED5</t>
  </si>
  <si>
    <t>Run, Rose, Run: A Novel</t>
  </si>
  <si>
    <t>James Patterson, Dolly Parton</t>
  </si>
  <si>
    <t>6CE5BE84-4A73-4C9E-A8F8-F1811A9FE6B8</t>
  </si>
  <si>
    <t>Run Towards the Danger: Confrontations with a Body of Memory (unabridged)</t>
  </si>
  <si>
    <t>Sarah Polley, Sarah Polley</t>
  </si>
  <si>
    <t>E8761378-6C6E-4952-8CDD-4A77EE239719</t>
  </si>
  <si>
    <t>Running Blind: Jack Reacher Series, Book 4</t>
  </si>
  <si>
    <t>CBDB7848-5C30-4BC9-BC0B-42BA9B008A6E</t>
  </si>
  <si>
    <t>Running Wild: a Novel</t>
  </si>
  <si>
    <t>51B31FC5-0A19-43F6-8C86-7C7FE05E963E</t>
  </si>
  <si>
    <t>Running with Sherman: The Donkey with the Heart of a Hero (unabridged)</t>
  </si>
  <si>
    <t>Christopher McDougall, Christopher McDougall</t>
  </si>
  <si>
    <t>1844E405-143B-4447-899D-24F4F7C6AD91</t>
  </si>
  <si>
    <t>The Rural Diaries: Love, Livestock, and Big Life Lessons Down on Mischief Farm</t>
  </si>
  <si>
    <t>Hilarie Burton</t>
  </si>
  <si>
    <t>A2F6D928-8FF1-4B44-B275-661BC0169360</t>
  </si>
  <si>
    <t>Sabbath as Resistance: Saying No to the Culture of Now (unabridged)</t>
  </si>
  <si>
    <t>Walter Brueggemann, Adam Verner</t>
  </si>
  <si>
    <t>3FAA6604-CD86-4E5E-8D8B-82B0CA0615B7</t>
  </si>
  <si>
    <t>Sabriel: The Old Kingdom Series, Book 1 (unabridged)</t>
  </si>
  <si>
    <t>Garth Nix, Tim Curry</t>
  </si>
  <si>
    <t>D978C838-6878-4F8C-A5C5-142A3E32168F</t>
  </si>
  <si>
    <t>The Sacred Bridge: Leaphorn &amp; Chee Series, Book 25 (unabridged)</t>
  </si>
  <si>
    <t>Anne Hillerman, DeLanna Studi, Peter MacDonald</t>
  </si>
  <si>
    <t>B05046B3-E7AD-488C-980E-BFF36688E978</t>
  </si>
  <si>
    <t>The Sacred Bridge: Leaphorn, Chee &amp; Manuelito Series, Book 7</t>
  </si>
  <si>
    <t>Anne Hillerman</t>
  </si>
  <si>
    <t>29AA56CE-4DA5-4A4C-99C5-5313FA8C1F86</t>
  </si>
  <si>
    <t>Sacred Marriage: What If God Designed Marriage to Make Us Holy More Than to Make Us Happy?</t>
  </si>
  <si>
    <t>Gary  Thomas</t>
  </si>
  <si>
    <t>1BFCCE7E-46E6-48B0-8B97-40CB841A4B94</t>
  </si>
  <si>
    <t>A Sacred Oath: Memoirs of a Secretary of Defense During Extraordinary Times (unabridged)</t>
  </si>
  <si>
    <t>Mark T. Esper, Joe Knezevich</t>
  </si>
  <si>
    <t>BF368175-4F72-49DC-929F-9B384151E75E</t>
  </si>
  <si>
    <t>A Sacred Oath: Memoirs of a Secretary of Defense During Extraordinary Times</t>
  </si>
  <si>
    <t>Mark T. Esper</t>
  </si>
  <si>
    <t>76AB9470-5D3E-4E2A-9C9D-FF3295405B9E</t>
  </si>
  <si>
    <t>Safe Haven</t>
  </si>
  <si>
    <t>Nicholas Sparks, Rebecca Lowman</t>
  </si>
  <si>
    <t>831E27E0-D6D6-43A2-B0AF-F1C03D5B65AC</t>
  </si>
  <si>
    <t>A Safe House</t>
  </si>
  <si>
    <t>2F794944-BE88-43CE-A3A7-4A7A5A86B644</t>
  </si>
  <si>
    <t>A Safe House: Stone Barrington Series, Book 61</t>
  </si>
  <si>
    <t>CB46AB78-CEB7-4A7F-95D5-B6BDE1042377</t>
  </si>
  <si>
    <t>The Safest Lies</t>
  </si>
  <si>
    <t>Megan Miranda, Amanda Dolan</t>
  </si>
  <si>
    <t>045EE7B6-94F8-40AE-B11D-2CD21720E645</t>
  </si>
  <si>
    <t>Sag Harbor: A Novel</t>
  </si>
  <si>
    <t>F56A36F9-F374-4E7F-8700-5A08984FC940</t>
  </si>
  <si>
    <t>Saint Sebastian's Abyss</t>
  </si>
  <si>
    <t>Mark Haber</t>
  </si>
  <si>
    <t>EA3A22A9-7AC7-4F05-9D22-114FDFF63F2C</t>
  </si>
  <si>
    <t>Saint X: A Novel (unabridged)</t>
  </si>
  <si>
    <t>Alexis Schaitkin, Alex Hyde-White, Bailey Carr, Dana Dae, Dave Fennoy, Dean Gallagher, Denise Nelson, Ella Turenne, Josh Petersdorf, Kate Orsini, Melinda Wade, Prentice Onayemi, Ron Butler, Ryan Vincent Anderson, Tristan Wright</t>
  </si>
  <si>
    <t>2ED8CBEB-9727-40F3-93DA-2872EAF37EE0</t>
  </si>
  <si>
    <t>The Saints of Swallow Hill: A Fascinating Depression Era Historical Novel</t>
  </si>
  <si>
    <t>Donna Everhart</t>
  </si>
  <si>
    <t>561B7B93-6857-492E-B4F9-CEC04BB5ACB9</t>
  </si>
  <si>
    <t>Salem's Lot</t>
  </si>
  <si>
    <t>Stephen King, Ron McLarty</t>
  </si>
  <si>
    <t>8480954D-AB1E-4CB6-A9F0-454849234586</t>
  </si>
  <si>
    <t>Salmon Wars: The Dark Underbelly of Our Favorite Fish</t>
  </si>
  <si>
    <t>Catherine Collins, Douglas Frantz</t>
  </si>
  <si>
    <t>680E33FB-7285-4FBC-8A1B-BB4339F01156</t>
  </si>
  <si>
    <t>Salt: A World History</t>
  </si>
  <si>
    <t>Mark Kurlansky</t>
  </si>
  <si>
    <t>C53FA839-AC93-4346-A1FD-CBDD43FB6405</t>
  </si>
  <si>
    <t>Salt, Fat, Acid, Heat--Mastering the Elements of Good Cooking by Samin Nosrat  | Conversation Starters</t>
  </si>
  <si>
    <t>dailyBooks</t>
  </si>
  <si>
    <t>StreetLib</t>
  </si>
  <si>
    <t>A2588273-F46D-4072-BE75-0B4053437470</t>
  </si>
  <si>
    <t>Salvation City: A Novel</t>
  </si>
  <si>
    <t>Sigrid Nunez</t>
  </si>
  <si>
    <t>4883216D-230A-4D48-A5E1-4DEFA307229C</t>
  </si>
  <si>
    <t>The Samurai's Garden: A Novel (unabridged)</t>
  </si>
  <si>
    <t>Gail Tsukiyama, David Shih</t>
  </si>
  <si>
    <t>6351819B-5FEF-495F-A7A2-DC3F532315C4</t>
  </si>
  <si>
    <t>The Sandman: A novel</t>
  </si>
  <si>
    <t>Lars Kepler</t>
  </si>
  <si>
    <t>6FC498DF-F19D-4D1C-8F67-80149C7FBD02</t>
  </si>
  <si>
    <t>The Sands of Time</t>
  </si>
  <si>
    <t>63CDB0CC-2492-4A81-B6BB-54B12AD77411</t>
  </si>
  <si>
    <t>Sandy Hook: An American Tragedy and the Battle for Truth</t>
  </si>
  <si>
    <t>Elizabeth Williamson</t>
  </si>
  <si>
    <t>23BABC83-0B3F-4CB9-A2AF-4BDD0523523A</t>
  </si>
  <si>
    <t>Sankofa: A Novel</t>
  </si>
  <si>
    <t>Chibundu Onuzo</t>
  </si>
  <si>
    <t>2BA3E30C-1845-45F0-B86D-81738EE89D03</t>
  </si>
  <si>
    <t>The Santa Suit: A Novel</t>
  </si>
  <si>
    <t>807484E0-6F0D-42A6-B976-0546AFED02DD</t>
  </si>
  <si>
    <t>Sapiens: A Brief History of Humankind (unabridged)</t>
  </si>
  <si>
    <t>Yuval Noah Harari, Derek Perkins</t>
  </si>
  <si>
    <t>FCC18DED-FC0F-4DE4-93CC-A7D6AC4DF0B8</t>
  </si>
  <si>
    <t>The Satapur Moonstone</t>
  </si>
  <si>
    <t>7CD30419-96E3-42CC-A54F-759EA51EDBE1</t>
  </si>
  <si>
    <t>A Savage Place: Spenser Series, Book 8</t>
  </si>
  <si>
    <t>C70EB817-A44D-4057-A80E-46261D1E381F</t>
  </si>
  <si>
    <t>Savage Run: Joe Pickett Series, Book 2</t>
  </si>
  <si>
    <t>1F4329EE-921F-4FA2-ADAE-BE5845C231FD</t>
  </si>
  <si>
    <t>Savage Son: Terminal List Series, Book 3</t>
  </si>
  <si>
    <t>2E257216-D2D7-465E-9394-BF7C5AA2225D</t>
  </si>
  <si>
    <t>Savannah Breeze: Southern Series, Book 2</t>
  </si>
  <si>
    <t>E1EACFB3-A8F9-47E4-BE49-18D1F21EC40D</t>
  </si>
  <si>
    <t>Save the Cat!</t>
  </si>
  <si>
    <t>Blake Snyder, George Newbern</t>
  </si>
  <si>
    <t>600240C1-AD0A-41B0-ADCF-6707585747BF</t>
  </si>
  <si>
    <t>Save the Cat! Writes a Novel: The Last Book On Novel Writing You'll Ever Need (unabridged)</t>
  </si>
  <si>
    <t>Jessica Brody, Jessica Brody</t>
  </si>
  <si>
    <t>886C5170-A9DE-4931-952C-C6C60ADBAD2C</t>
  </si>
  <si>
    <t>Saving Sandcastles: Lobster Bay, Book 1</t>
  </si>
  <si>
    <t>7C7D29B8-F75D-4EF8-8957-71832F59D892</t>
  </si>
  <si>
    <t>Saving the World and Other Extreme Sports: Maximum Ride Series, Book 3</t>
  </si>
  <si>
    <t>B7E3C9B1-1952-41BB-AD7C-88A25971D616</t>
  </si>
  <si>
    <t>Say What You Mean: A Mindful Approach to Nonviolent Communication (unabridged)</t>
  </si>
  <si>
    <t>Oren Jay Sofer, Joseph Goldstein, Oren Jay Sofer, Mark Bramhall</t>
  </si>
  <si>
    <t>E2580607-557E-43B7-B4E6-EE50CA3D5279</t>
  </si>
  <si>
    <t>Say You'll Stay</t>
  </si>
  <si>
    <t>CF78F9E5-7D49-492C-A795-D3F035F399E0</t>
  </si>
  <si>
    <t>Scam Me If You Can: Simple Strategies to Outsmart Today's Rip-off Artists</t>
  </si>
  <si>
    <t>Frank Abagnale</t>
  </si>
  <si>
    <t>B46EFA3E-2CB7-4ADC-A9BA-6B425C6CF86E</t>
  </si>
  <si>
    <t>Scandal in Skibbereen: County Cork Mystery Series, Book 2 (unabridged)</t>
  </si>
  <si>
    <t>Sheila Connolly, Amy Rubinate</t>
  </si>
  <si>
    <t>143C3445-8B99-4DB6-8A19-583D4E35B973</t>
  </si>
  <si>
    <t>The Scent Keeper: A Novel</t>
  </si>
  <si>
    <t>Erica Bauermeister</t>
  </si>
  <si>
    <t>962CDD08-AE7A-42A8-BDC8-45F83AFA47FB</t>
  </si>
  <si>
    <t>The Scent of Burnt Flowers: A Novel</t>
  </si>
  <si>
    <t>Blitz Bazawule</t>
  </si>
  <si>
    <t>40885943-4317-4C1C-AA55-09296D6EACBD</t>
  </si>
  <si>
    <t>The School for German Brides: A Novel of World War II</t>
  </si>
  <si>
    <t>Aimie K. Runyan</t>
  </si>
  <si>
    <t>5FE99EA8-3D90-48B5-B5FA-E694CDF98CD6</t>
  </si>
  <si>
    <t>The School for Good Mothers: A Novel (unabridged)</t>
  </si>
  <si>
    <t>Jessamine Chan, Catherine Ho</t>
  </si>
  <si>
    <t>41DDA0E2-F56C-4C11-9A4A-15F82182C9BA</t>
  </si>
  <si>
    <t>The School for Good Mothers: A Novel</t>
  </si>
  <si>
    <t>Jessamine Chan</t>
  </si>
  <si>
    <t>D00C9745-A983-4405-AAC4-0E9270927A12</t>
  </si>
  <si>
    <t>The School of Mirrors: A Novel</t>
  </si>
  <si>
    <t>Eva Stachniak</t>
  </si>
  <si>
    <t>483B36AA-37B5-4140-9A23-D7C3C9CD976D</t>
  </si>
  <si>
    <t>The Screwtape Letters</t>
  </si>
  <si>
    <t>04D7AFB7-3E18-4823-9B8D-7C7AF680ADEF</t>
  </si>
  <si>
    <t>C. S. Lewis</t>
  </si>
  <si>
    <t>9E37420D-77BA-42BD-BD92-80E3B845D5FF</t>
  </si>
  <si>
    <t>Scythe: Arc of a Scythe Series, Book 1</t>
  </si>
  <si>
    <t>Neal Shusterman</t>
  </si>
  <si>
    <t>5DC99F14-5D8A-4157-A8B3-F8BC9D46B8D6</t>
  </si>
  <si>
    <t>Sea Glass Cottage--A Hope Harbor Novel: A Hope Harbor Novel Series, Book 8</t>
  </si>
  <si>
    <t>Irene Hannon</t>
  </si>
  <si>
    <t>ABFD9CBD-7AD0-4E47-BCD9-239028F8316C</t>
  </si>
  <si>
    <t>The Sea Keeper's Daughters: Carolina Heirlooms Series, Book 3</t>
  </si>
  <si>
    <t>Lisa Wingate</t>
  </si>
  <si>
    <t>189F7257-2212-4460-A071-869583C0C79C</t>
  </si>
  <si>
    <t>The Sea of Monsters: Percy Jackson and the Olympians Series, Book 2 (unabridged)</t>
  </si>
  <si>
    <t>5B5DAD87-178D-4E43-AB43-254B63B0A7B9</t>
  </si>
  <si>
    <t>Sea of Tranquility: A novel (unabridged)</t>
  </si>
  <si>
    <t>Emily St. John Mandel, John Lee, Dylan Moore, Arthur Morey, Kirsten Potter</t>
  </si>
  <si>
    <t>996A854D-8B01-4D06-A5E8-A91E751F6FA1</t>
  </si>
  <si>
    <t>Sea of Tranquility: A novel</t>
  </si>
  <si>
    <t>0A57BDD2-7D7A-4FCC-8307-910E63F3E09D</t>
  </si>
  <si>
    <t>A Sea of Troubles</t>
  </si>
  <si>
    <t>67079A1D-2C7B-4407-9705-23B9E42FB7AB</t>
  </si>
  <si>
    <t>Sea Swept: Chesapeake Bay Series, Book 1</t>
  </si>
  <si>
    <t>8F229113-D3F1-4479-B072-570B95E484B8</t>
  </si>
  <si>
    <t>Sea Wife: A novel</t>
  </si>
  <si>
    <t>Amity Gaige</t>
  </si>
  <si>
    <t>7F6B1F03-8686-464B-B806-E7ECDC33A606</t>
  </si>
  <si>
    <t>The Sea Witch: Wicked Villains, Book 5</t>
  </si>
  <si>
    <t>B99FA2AA-A631-42AC-8EFD-023E3C40F2A2</t>
  </si>
  <si>
    <t>Seabreeze Shores: Summer Beach, no. 7</t>
  </si>
  <si>
    <t>3AC3C37A-C513-4B51-BA9C-0BDE94AC1760</t>
  </si>
  <si>
    <t>A Seagrove Christmas: South Carolina Sunsets, #6</t>
  </si>
  <si>
    <t>2D47C4F5-90CC-4066-99F9-26678A78AA91</t>
  </si>
  <si>
    <t>The Search</t>
  </si>
  <si>
    <t>72848EDD-E8AC-4680-9D3A-A8E361A04B69</t>
  </si>
  <si>
    <t>Search: A Novel (unabridged)</t>
  </si>
  <si>
    <t>Michelle Huneven, Cassandra Campbell</t>
  </si>
  <si>
    <t>458B2D5E-A20A-438B-AEF5-70FC1CD86EAD</t>
  </si>
  <si>
    <t>Search: A Novel</t>
  </si>
  <si>
    <t>Michelle Huneven</t>
  </si>
  <si>
    <t>9B1153CA-2510-4708-9333-AD053B20EF08</t>
  </si>
  <si>
    <t>The Searcher: A Novel (unabridged)</t>
  </si>
  <si>
    <t>Tana French, Roger Clark</t>
  </si>
  <si>
    <t>89575240-25C4-467A-AA78-1580F9D2D1EB</t>
  </si>
  <si>
    <t>The Searcher: A Novel</t>
  </si>
  <si>
    <t>46CEEF14-BB27-4E6F-90B8-92005D2ABA1F</t>
  </si>
  <si>
    <t>Seaside Manor Bed and Breakfast: Emerald Cove, Book 2</t>
  </si>
  <si>
    <t>FED687CA-3E82-452F-8C24-489195D26A94</t>
  </si>
  <si>
    <t>Season of Storms: The Witcher Saga, Book 6 (unabridged)</t>
  </si>
  <si>
    <t>5E573BD1-DF32-4C80-A34D-69F3DF261CBA</t>
  </si>
  <si>
    <t>The Season of Styx Malone</t>
  </si>
  <si>
    <t>Kekla Magoon, Sullivan Jones</t>
  </si>
  <si>
    <t>43624E8C-D99A-4DD9-A81C-9C6135C5A0E9</t>
  </si>
  <si>
    <t>Seasonal Work: Stories</t>
  </si>
  <si>
    <t>Laura Lippman</t>
  </si>
  <si>
    <t>FBF66BEF-026A-4D69-8337-F797FF4E77AF</t>
  </si>
  <si>
    <t>Seating Arrangements</t>
  </si>
  <si>
    <t>0537E260-870A-4EF3-BAAC-4CD02BEF1BC3</t>
  </si>
  <si>
    <t>Second Chance Pass: Virgin River Series, Book 5</t>
  </si>
  <si>
    <t>605AE7A5-D7AB-4DBB-9890-77CBC7556F36</t>
  </si>
  <si>
    <t>Second Chance Spring: Honeymoon Harbor Series, Book 4</t>
  </si>
  <si>
    <t>JoAnn Ross</t>
  </si>
  <si>
    <t>8CF22A28-177E-4FDE-8D6F-37BA960F7048</t>
  </si>
  <si>
    <t>Second Chance Summer: Cedar Ridge Series, Book 1 (unabridged)</t>
  </si>
  <si>
    <t>Jill Shalvis, Karen White</t>
  </si>
  <si>
    <t>E1A87E12-6D43-4AE5-988B-257066761B02</t>
  </si>
  <si>
    <t>The Second Husband: A Novel (unabridged)</t>
  </si>
  <si>
    <t>Kate White, Leslie Howard</t>
  </si>
  <si>
    <t>E54DD93A-959D-4DD6-80CF-CAB011F52D84</t>
  </si>
  <si>
    <t>The Second Husband: A Novel</t>
  </si>
  <si>
    <t>CC501479-A1C2-45A1-A23C-39C6543463B4</t>
  </si>
  <si>
    <t>The Second Mrs. Astor: A Heartbreaking Historical Novel of the Titanic</t>
  </si>
  <si>
    <t>Shana Abe</t>
  </si>
  <si>
    <t>C9C98B92-6314-4607-B687-4973D0B99B88</t>
  </si>
  <si>
    <t>Second Nature: A Gardener's Education</t>
  </si>
  <si>
    <t>D5AC4025-8FCC-49D0-B7B5-7358B251194F</t>
  </si>
  <si>
    <t>The Secret, Book &amp; Scone Society: Secret, Book, &amp; Scone Society Series, Book 1</t>
  </si>
  <si>
    <t>25A55810-51EC-4742-934A-F012BA9B4FFC</t>
  </si>
  <si>
    <t>The Secret Chord: A Novel (unabridged)</t>
  </si>
  <si>
    <t>Geraldine Brooks, Paul Boehmer</t>
  </si>
  <si>
    <t>E9665865-F77A-48B5-BCE4-7FE5B6D62F71</t>
  </si>
  <si>
    <t>The Secret Chord: A Novel</t>
  </si>
  <si>
    <t>E779AA42-2AAF-44BA-9DB0-0516CCE3997D</t>
  </si>
  <si>
    <t>Secret City: The Hidden History of Gay Washington (unabridged)</t>
  </si>
  <si>
    <t>James Kirchick, Ron Butler</t>
  </si>
  <si>
    <t>05905320-A9F8-440A-8200-A0B9912DE4D6</t>
  </si>
  <si>
    <t>Secret City: The Hidden History of Gay Washington</t>
  </si>
  <si>
    <t>James Kirchick</t>
  </si>
  <si>
    <t>EBF59529-5AA6-49FA-96EB-1C94E767D008</t>
  </si>
  <si>
    <t>The Secret Garden</t>
  </si>
  <si>
    <t>Frances Hodgson Burnett, Johanna Ward</t>
  </si>
  <si>
    <t>59481582-8F2B-426C-8F29-88CC0E911BEF</t>
  </si>
  <si>
    <t>The Secret Garden on 81st Street: A Modern Graphic Retelling of the Secret Garden: Classic Graphic Remix Series, Book 2</t>
  </si>
  <si>
    <t>Ivy Noelle Weir, Amber Padilla</t>
  </si>
  <si>
    <t>535E832C-A1DC-4261-84FE-D5A28F733640</t>
  </si>
  <si>
    <t>The Secret History</t>
  </si>
  <si>
    <t>Donna Tartt, Donna Tartt</t>
  </si>
  <si>
    <t>2F67B10D-4DB8-49FE-A12B-3FCB03184AAB</t>
  </si>
  <si>
    <t>F41B690E-5D3B-4C40-9EED-E4D04BEA33E6</t>
  </si>
  <si>
    <t>The Secret History of Home Economics: How Trailblazing Women Harnessed the Power of Home and Changed the Way We Live</t>
  </si>
  <si>
    <t>Danielle Dreilinger</t>
  </si>
  <si>
    <t>519C9ACA-D5C7-40B5-BB83-981D3BD18E3A</t>
  </si>
  <si>
    <t>Secret Identity: A Novel</t>
  </si>
  <si>
    <t>Alex Segura</t>
  </si>
  <si>
    <t>FB1B724E-0514-4FB3-9B2D-6BD3088D2EF6</t>
  </si>
  <si>
    <t>The Secret Keeper of Jaipur: The Jaipur Trilogy Series, Book 2</t>
  </si>
  <si>
    <t>C3647DFE-82A5-418B-99B9-32AA1492DD58</t>
  </si>
  <si>
    <t>The Secret Keepers</t>
  </si>
  <si>
    <t>Trenton Lee Stewart, Cameron Bowen</t>
  </si>
  <si>
    <t>A9146CDF-280A-44D8-8721-E865036EA718</t>
  </si>
  <si>
    <t>The Secret Life of Bees</t>
  </si>
  <si>
    <t>Sue Monk Kidd, Jenna Lamia</t>
  </si>
  <si>
    <t>EB661CE0-655F-4583-9E52-307DFD8D9F3B</t>
  </si>
  <si>
    <t>The Secret Life of Groceries: The Dark Miracle of the American Supermarket (unabridged)</t>
  </si>
  <si>
    <t>Benjamin Lorr</t>
  </si>
  <si>
    <t>742E63B8-C6DA-4335-9C2E-5CC5AF7FD9B1</t>
  </si>
  <si>
    <t>The Secret Life of Violet Grant: Schuler Sisters Series, Book 1</t>
  </si>
  <si>
    <t>C7B8156C-6354-4C4E-BB1F-6B55860AFA29</t>
  </si>
  <si>
    <t>The Secret Lives of Church Ladies</t>
  </si>
  <si>
    <t>Deesha Philyaw, Janina Edwards</t>
  </si>
  <si>
    <t>050EE32F-4E13-445C-AD5B-465A52928C17</t>
  </si>
  <si>
    <t>The Secret Lives of Introverts: Inside Our Hidden World</t>
  </si>
  <si>
    <t>Jenn Granneman</t>
  </si>
  <si>
    <t>3EF1F097-1C27-4FF9-879F-C779583F8E61</t>
  </si>
  <si>
    <t>The Secret Love Letters of Olivia Moretti</t>
  </si>
  <si>
    <t>Jennifer Probst</t>
  </si>
  <si>
    <t>02535C2F-D09E-40DA-832A-94F8CBB8F14F</t>
  </si>
  <si>
    <t>The Secret of Snow: A Novel</t>
  </si>
  <si>
    <t>AAC230ED-648E-4493-86BF-8035755970A0</t>
  </si>
  <si>
    <t>The Secret Place: Dublin Murder Squad Series, Book 5</t>
  </si>
  <si>
    <t>CE1ABE76-4ED7-4EB2-BD37-6E5B22119EAB</t>
  </si>
  <si>
    <t>The Secret Wisdom of Nature: Trees, Animals, and the Extraordinary Balance of All Living Things; Stories from Science and Observation (unabridged)</t>
  </si>
  <si>
    <t>Peter Wohlleben, Jane Billinghurst, Sean Barrett</t>
  </si>
  <si>
    <t>5A778DDB-52ED-4D73-986A-0265D6189D25</t>
  </si>
  <si>
    <t>Secrets: A Thrilling Novel of Suspense</t>
  </si>
  <si>
    <t>ABFF799D-594B-4C36-A7D0-882F0957AB6B</t>
  </si>
  <si>
    <t>The Secrets Between Us: A Novel</t>
  </si>
  <si>
    <t>C8221C33-4E8F-4EAA-B427-9918708A91C8</t>
  </si>
  <si>
    <t>Secrets of Eden: A Novel (unabridged)</t>
  </si>
  <si>
    <t>Chris Bohjalian, Various</t>
  </si>
  <si>
    <t>F828BEF4-E0C3-47FB-8E92-D830C474B2B1</t>
  </si>
  <si>
    <t>Secrets of the Sprakkar: Iceland's Extraordinary Women and How They Are Changing the World</t>
  </si>
  <si>
    <t>Eliza Reid</t>
  </si>
  <si>
    <t>EB585C8F-A09D-4099-ADCF-D4219261723D</t>
  </si>
  <si>
    <t>The Secrets You Keep: A Novel</t>
  </si>
  <si>
    <t>641FAEDE-25C4-4831-BD7B-DA22740D4076</t>
  </si>
  <si>
    <t>Sedating Elaine: A novel</t>
  </si>
  <si>
    <t>Dawn Winter</t>
  </si>
  <si>
    <t>913A43D2-C29F-4260-A8C9-208172106675</t>
  </si>
  <si>
    <t>See You Yesterday</t>
  </si>
  <si>
    <t>Rachel Lynn Solomon</t>
  </si>
  <si>
    <t>FC5F89B2-970E-4FA9-889D-2527FEBF0A17</t>
  </si>
  <si>
    <t>The Sense of Wonder</t>
  </si>
  <si>
    <t>Rachel L. Carson, Kaiulani Lee</t>
  </si>
  <si>
    <t>80040DC4-1033-4DD6-B7A0-50F29E751D97</t>
  </si>
  <si>
    <t>The Sentence</t>
  </si>
  <si>
    <t>D8342770-477A-46C4-8020-A2B30C106001</t>
  </si>
  <si>
    <t>03DE7BF0-90D3-42F1-A2F0-9F443E8230E0</t>
  </si>
  <si>
    <t>Serpent &amp; Dove: Serpent &amp; Dove Series, Book 1</t>
  </si>
  <si>
    <t>93B9FCDB-2F1F-424E-B09C-C0E3F2709CBD</t>
  </si>
  <si>
    <t>Set Boundaries, Find Peace: A Guide to Reclaiming Yourself (unabridged)</t>
  </si>
  <si>
    <t>Nedra Glover Tawwab, Nedra Glover Tawwab</t>
  </si>
  <si>
    <t>8366D7A4-DD09-4847-958D-A21959CFCD45</t>
  </si>
  <si>
    <t>Set Boundaries, Find Peace: A Guide to Reclaiming Yourself</t>
  </si>
  <si>
    <t>Nedra Glover Tawwab</t>
  </si>
  <si>
    <t>85F495FB-1DAE-4095-BB64-44E7D04096B7</t>
  </si>
  <si>
    <t>Set on You: The Influencer Series Series, Book 1</t>
  </si>
  <si>
    <t>Amy Lea</t>
  </si>
  <si>
    <t>43404AE6-D849-4EAC-9D9C-AD8B88C970D9</t>
  </si>
  <si>
    <t>The Setup</t>
  </si>
  <si>
    <t>Lizzy Dent</t>
  </si>
  <si>
    <t>9EA00E8E-A252-4123-9471-14A714C1D8AA</t>
  </si>
  <si>
    <t>Seven Days in June</t>
  </si>
  <si>
    <t>Tia Williams, Mela Lee</t>
  </si>
  <si>
    <t>13C8F87A-125E-4BF7-BF7D-ED95D53DBE27</t>
  </si>
  <si>
    <t>Tia Williams</t>
  </si>
  <si>
    <t>A73440CB-4A1F-4C3F-8C6B-53EDE9F48572</t>
  </si>
  <si>
    <t>Seven Days of Us: A Novel</t>
  </si>
  <si>
    <t>Francesca Hornak</t>
  </si>
  <si>
    <t>487C10CE-09A6-4347-B7AA-14BA30C13DC6</t>
  </si>
  <si>
    <t>The Seven Husbands of Evelyn Hugo: A Novel (unabridged)</t>
  </si>
  <si>
    <t>Taylor Jenkins Reid, Alma Cuervo, Julia Whelan, Robin Miles</t>
  </si>
  <si>
    <t>42631B71-955C-447D-B942-23CD63C897F6</t>
  </si>
  <si>
    <t>The Seven Husbands of Evelyn Hugo: A Novel</t>
  </si>
  <si>
    <t>6ECB137F-F310-4FAD-9873-15472282D917</t>
  </si>
  <si>
    <t>Seven Pillars of Wisdom</t>
  </si>
  <si>
    <t>T. E. Lawrence</t>
  </si>
  <si>
    <t>C06E1104-1321-4B7F-821A-30B64C7DE3C9</t>
  </si>
  <si>
    <t>The Seven Principles for Making Marriage Work: A Practical Guide from the Country's Foremost Relationship Expert (unabridged)</t>
  </si>
  <si>
    <t>John M. Gottman, PhD, Nan Silver, John Allen Nelson</t>
  </si>
  <si>
    <t>A835C4E3-CCA7-48A1-B6BB-3078A68BC1AE</t>
  </si>
  <si>
    <t>Seven Steeples</t>
  </si>
  <si>
    <t>Sara Baume</t>
  </si>
  <si>
    <t>3975E2C2-B714-4B29-BD03-33999A89E79D</t>
  </si>
  <si>
    <t>The Seven Storey Mountain</t>
  </si>
  <si>
    <t>Thomas Merton</t>
  </si>
  <si>
    <t>D3F5F627-DB37-4848-8D59-C16006729057</t>
  </si>
  <si>
    <t>Seventh Heaven: A Novel</t>
  </si>
  <si>
    <t>132F2486-BA83-4F14-BE0F-EEA450BAB531</t>
  </si>
  <si>
    <t>The Sewing Girl's Tale: A Story of Crime and Consequences in Revolutionary America</t>
  </si>
  <si>
    <t>John Wood Sweet</t>
  </si>
  <si>
    <t>DB2446C1-3633-4232-A846-79120CF2B6CA</t>
  </si>
  <si>
    <t>The Shack: Where Tragedy Confronts Eternity (unabridged)</t>
  </si>
  <si>
    <t>William Paul Young, William P. Young, Roger Mueller</t>
  </si>
  <si>
    <t>D5BB2730-B1C6-42DD-A31E-2B5886769522</t>
  </si>
  <si>
    <t>The Shadow</t>
  </si>
  <si>
    <t>James Patterson, Brian Sitts</t>
  </si>
  <si>
    <t>2369DE9D-F19A-42D5-9A90-BC3D15F22559</t>
  </si>
  <si>
    <t>Shadow Divers: The True Adventure of Two Americans Who Risked Everything to Solve One of the Last Mysteries of World War II</t>
  </si>
  <si>
    <t>Robert Kurson</t>
  </si>
  <si>
    <t>83F65A45-9905-40D9-BF15-5B90ED0987CF</t>
  </si>
  <si>
    <t>Shadow Fallen: Dream-Hunter Novels Series, Book 5</t>
  </si>
  <si>
    <t>Sherrilyn Kenyon</t>
  </si>
  <si>
    <t>E645FC45-9A13-4E64-9034-A0F461E68F0F</t>
  </si>
  <si>
    <t>Shadow Fire: Shadow Riders Series, Book 7 (unabridged)</t>
  </si>
  <si>
    <t>Christine Feehan, Jim Frangione</t>
  </si>
  <si>
    <t>FB722CA8-EE86-4BFC-9F3E-B3998EB7A6C7</t>
  </si>
  <si>
    <t>Shadow Fire: Shadow Riders Series, Book 7</t>
  </si>
  <si>
    <t>71A5E6AE-10A7-4BBD-8185-80E11A9708B6</t>
  </si>
  <si>
    <t>Shadow of Night: All Souls Series, Book 2</t>
  </si>
  <si>
    <t>CC566976-15F8-4721-A3EB-78B5EB1EC879</t>
  </si>
  <si>
    <t>The Shadow of the Wind: Cemetery of Forgotten Books Series, Book 1 (unabridged)</t>
  </si>
  <si>
    <t>Carlos Ruiz Zafon, Jonathan Davis</t>
  </si>
  <si>
    <t>509813CA-82D9-4E47-928D-F50A0324B4E6</t>
  </si>
  <si>
    <t>The Shadow of the Wind: Cemetery of Forgotten Books Series, Book 1</t>
  </si>
  <si>
    <t>Carlos Ruiz Zafon, Lucia Graves</t>
  </si>
  <si>
    <t>7734B1E7-CE38-41C0-A626-9D1431732C39</t>
  </si>
  <si>
    <t>The Shadow Rising: Wheel of Time Series, Book 4</t>
  </si>
  <si>
    <t>8D3A7FD2-6CAD-4B3C-BEB7-C18A7299D1FC</t>
  </si>
  <si>
    <t>Shadow Spell: Cousins O'Dwyer Trilogy, Book 2</t>
  </si>
  <si>
    <t>09A867F2-FB36-486D-B4CD-0AF55341D489</t>
  </si>
  <si>
    <t>Shadows of Pecan Hollow: A Novel</t>
  </si>
  <si>
    <t>Caroline Frost</t>
  </si>
  <si>
    <t>360DDF61-07CF-4493-86D5-2E5F836F3C50</t>
  </si>
  <si>
    <t>Shadows Reel: Joe Pickett Series, Book 22 (unabridged)</t>
  </si>
  <si>
    <t>C. J. Box, David Chandler</t>
  </si>
  <si>
    <t>CEB17B7B-8DF4-498B-B346-28C960175ACF</t>
  </si>
  <si>
    <t>Shadows Reel: Joe Pickett Series, Book 22</t>
  </si>
  <si>
    <t>687A7EC6-780F-4779-8829-0C0AB605E1AB</t>
  </si>
  <si>
    <t>Shakeup: Stone Barrington Series, Book 55</t>
  </si>
  <si>
    <t>5BF58317-1C16-427F-A830-9A95B28E858F</t>
  </si>
  <si>
    <t>The Shallows: What the Internet Is Doing to Our Brains (unabridged)</t>
  </si>
  <si>
    <t>Nicholas Carr, Richard Powers</t>
  </si>
  <si>
    <t>33A866F0-51DC-4FE8-AD36-A81E0D122387</t>
  </si>
  <si>
    <t>Sharks!</t>
  </si>
  <si>
    <t>Anne Schreiber</t>
  </si>
  <si>
    <t>39E98057-58EA-4435-8D8C-A0EEBD5DFBD8</t>
  </si>
  <si>
    <t>Shattered</t>
  </si>
  <si>
    <t>James Patterson, James O. Born</t>
  </si>
  <si>
    <t>7E8AC881-6641-4B56-A987-0E25EB75479B</t>
  </si>
  <si>
    <t>Shattered: Michael Bennett Series, Book 14 (unabridged)</t>
  </si>
  <si>
    <t>James Patterson, James O. Born, Joshua Kane</t>
  </si>
  <si>
    <t>7F517B6C-FC85-4564-9A22-41604E57F2F0</t>
  </si>
  <si>
    <t>She Come by It Natural: Dolly Parton and the Women Who Lived Her Songs (unabridged)</t>
  </si>
  <si>
    <t>Sarah Smarsh, Sarah Smarsh</t>
  </si>
  <si>
    <t>C08C4751-0C72-4EC0-81CD-BC9928E6E8E5</t>
  </si>
  <si>
    <t>She Gets the Girl</t>
  </si>
  <si>
    <t>Rachael Lippincott, Alyson Derrick, Natalie Naudus, Valentina Ortiz</t>
  </si>
  <si>
    <t>D4B2E5FE-59DD-4EEF-985D-CA19E49D10A2</t>
  </si>
  <si>
    <t>Rachael Lippincott, Alyson Derrick</t>
  </si>
  <si>
    <t>51020F8B-B0CA-473F-859E-9AC052CFCCE6</t>
  </si>
  <si>
    <t>She Memes Well: Essays</t>
  </si>
  <si>
    <t>Quinta Brunson</t>
  </si>
  <si>
    <t>C407DA46-C76C-4BDF-A542-2E9950D257AA</t>
  </si>
  <si>
    <t>Sheer Abandon: A Novel</t>
  </si>
  <si>
    <t>Penny Vincenzi</t>
  </si>
  <si>
    <t>1990F54E-FE12-45CA-AB3B-16193CC0E85E</t>
  </si>
  <si>
    <t>Shelter Mountain: Virgin River Series, Book 2</t>
  </si>
  <si>
    <t>CD3D08C1-3505-4B56-8C13-72D214B72351</t>
  </si>
  <si>
    <t>She's Come Undone</t>
  </si>
  <si>
    <t>Wally Lamb, Kathy Najimy</t>
  </si>
  <si>
    <t>09F08AC6-DBFB-4E8C-A2AE-EAD240AB7BE2</t>
  </si>
  <si>
    <t>The Shift: 7 Powerful Mindset Changes for Lasting Weight Loss (unabridged)</t>
  </si>
  <si>
    <t>Gary Foster, PhD, Amy Deuchler, Gary Bennett, Gary Foster, PhD, Joel Richards</t>
  </si>
  <si>
    <t>C0EC44CF-AB97-402D-B8E2-07017F742388</t>
  </si>
  <si>
    <t>Shifty's Boys</t>
  </si>
  <si>
    <t>Chris Offutt</t>
  </si>
  <si>
    <t>970AE6F8-8A83-4D0B-BD99-1907DBF12645</t>
  </si>
  <si>
    <t>The Shining</t>
  </si>
  <si>
    <t>Stephen King, Campbell Scott</t>
  </si>
  <si>
    <t>BE6507C8-CD11-49FB-B188-17831981A60A</t>
  </si>
  <si>
    <t>The Shining Girls: A Novel (unabridged)</t>
  </si>
  <si>
    <t>Lauren Beukes, Peter Ganim, Khristine Hvam, Jay Snyder, Joshua Boone, Dani Cervone, Jenna Hellmuth</t>
  </si>
  <si>
    <t>A038E5DA-D8F7-4413-80E4-5A36965AC3CF</t>
  </si>
  <si>
    <t>The Shining Girls: A Novel</t>
  </si>
  <si>
    <t>Lauren Beukes</t>
  </si>
  <si>
    <t>77D61AD0-A879-4055-A263-C69BEFECF338</t>
  </si>
  <si>
    <t>The Ship of the Dead: Magnus Chase and the Gods of Asgard Series, Book 3 (unabridged)</t>
  </si>
  <si>
    <t>Rick Riordan, Michael Crouch</t>
  </si>
  <si>
    <t>B2684B09-7465-47B8-9CBA-DE6F1A045A8F</t>
  </si>
  <si>
    <t>Shoe Dog: A Memoir by the Creator of Nike (unabridged)</t>
  </si>
  <si>
    <t>Phil Knight, Norbert Leo Butz</t>
  </si>
  <si>
    <t>E4745632-53B5-4403-899B-913800241346</t>
  </si>
  <si>
    <t>The Shoemaker's Wife: A Novel (unabridged)</t>
  </si>
  <si>
    <t>Adriana Trigiani, Lisa Flanagan</t>
  </si>
  <si>
    <t>C7572353-A977-4074-8AD3-88D8BCF83E44</t>
  </si>
  <si>
    <t>Shop Class as Soulcraft: An Inquiry into the Value of Work (unabridged)</t>
  </si>
  <si>
    <t>Matthew B. Crawford, Max Bloomquist</t>
  </si>
  <si>
    <t>B6D29E7B-BC10-4407-B8C7-CF7E436499A2</t>
  </si>
  <si>
    <t>The Shore: A Novel (unabridged)</t>
  </si>
  <si>
    <t>Katie Runde, Andi Arndt, Priya Ayyar, Dan Bittner, Inés del Castillo</t>
  </si>
  <si>
    <t>97973D29-FB23-4AE1-A2F9-6A22E8D95454</t>
  </si>
  <si>
    <t>The Shore: A Novel</t>
  </si>
  <si>
    <t>Katie Runde</t>
  </si>
  <si>
    <t>8A9E0665-80D2-4DD7-9DD4-80EA0A5BD699</t>
  </si>
  <si>
    <t>The Shores of Bohemia: A Cape Cod Story, 1910-1960</t>
  </si>
  <si>
    <t>John Taylor Williams</t>
  </si>
  <si>
    <t>78765C5E-ADF9-494D-8F78-47CBD4B7702F</t>
  </si>
  <si>
    <t>A Short History of Nearly Everything</t>
  </si>
  <si>
    <t>Bill Bryson, Richard Matthews</t>
  </si>
  <si>
    <t>AD1BF924-B88E-41D6-AC23-8C3ECF9CF724</t>
  </si>
  <si>
    <t>F195B3AB-D98D-4F74-AAFD-0FFA8377908A</t>
  </si>
  <si>
    <t>Sicker in the Head: More Conversations About Life and Comedy</t>
  </si>
  <si>
    <t>Judd Apatow</t>
  </si>
  <si>
    <t>9DCC51F4-67FA-4EB0-9127-4596CD635B82</t>
  </si>
  <si>
    <t>A Side of Murder: Cape Cod Foodie Mystery Series, Book 1</t>
  </si>
  <si>
    <t>Amy Pershing</t>
  </si>
  <si>
    <t>FDE4CD94-FFD6-48F9-ADF4-CB3F14EB96A3</t>
  </si>
  <si>
    <t>Sierra Six: Gray Man Series, Book 11</t>
  </si>
  <si>
    <t>0D9F2CB9-05A8-4DD2-AEA5-9BC1945580B8</t>
  </si>
  <si>
    <t>Sigh, Gone: A Misfit's Memoir of Great Books, Punk Rock, and the Fight to Fit In (unabridged)</t>
  </si>
  <si>
    <t>Phuc Tran, Phuc Tran</t>
  </si>
  <si>
    <t>BEC298B6-9AE4-4257-92F5-7A82AA025F20</t>
  </si>
  <si>
    <t>The Sign of the Beaver</t>
  </si>
  <si>
    <t>Elizabeth George Speare, Greg Schaffert</t>
  </si>
  <si>
    <t>6BCFAD13-CC38-4C6D-9FE3-972A9D7E5892</t>
  </si>
  <si>
    <t>The Signature of All Things: A Novel (unabridged)</t>
  </si>
  <si>
    <t>Elizabeth Gilbert, Juliet Stevenson</t>
  </si>
  <si>
    <t>DF164C4A-7CA3-4F71-A95E-5D9D7D2B1AA1</t>
  </si>
  <si>
    <t>The Signature of All Things: A Novel</t>
  </si>
  <si>
    <t>B0AE226A-CFEF-461C-A202-FF2F17B2060D</t>
  </si>
  <si>
    <t>The Silent Corner: Jane Hawk Series, Book 1 (unabridged)</t>
  </si>
  <si>
    <t>Dean Koontz, Elisabeth Rodgers</t>
  </si>
  <si>
    <t>C242CF7F-53A1-456F-9D57-78A35E5D8193</t>
  </si>
  <si>
    <t>The Silent Friend</t>
  </si>
  <si>
    <t>Diane Jeffrey, Michele Moran</t>
  </si>
  <si>
    <t>9B859269-9CAA-4475-B7F9-8D435231F2E2</t>
  </si>
  <si>
    <t>Silent Invasion: The Untold Story of the Trump Administration, Covid-19, and Preventing the Next Pandemic Before It's Too Late</t>
  </si>
  <si>
    <t>Deborah Birx</t>
  </si>
  <si>
    <t>1B06F42D-2233-4600-B207-7D298AA61772</t>
  </si>
  <si>
    <t>The Silent Patient</t>
  </si>
  <si>
    <t>817760D5-5690-4296-866E-F49BFC869F1A</t>
  </si>
  <si>
    <t>Silent Prey: Prey Series, Book 4</t>
  </si>
  <si>
    <t>A2033BC6-6557-4E59-9C52-6714EE1538CB</t>
  </si>
  <si>
    <t>Silent Sisters: A True Story (unabridged)</t>
  </si>
  <si>
    <t>Ann Cusack, Joanne Lee, Joe Cusack, Melanie Crawley</t>
  </si>
  <si>
    <t>W. F. Howe's Ltd.</t>
  </si>
  <si>
    <t>8E512239-DC6E-44A6-9D0E-64081E6E7995</t>
  </si>
  <si>
    <t>The Silent Wife: A gripping emotional page turner with a twist that will take your breath away</t>
  </si>
  <si>
    <t>Kerry Fisher</t>
  </si>
  <si>
    <t>Mint Associates Ltd trading as eBook Partnership</t>
  </si>
  <si>
    <t>F8AB3B2F-616F-4A13-AF41-491E19AC4CFD</t>
  </si>
  <si>
    <t>The Silent Wife: Will Trent Series, Book 10 (unabridged)</t>
  </si>
  <si>
    <t>3289A4E8-2E2D-4FD3-A519-A4571B191546</t>
  </si>
  <si>
    <t>The Silent Wife: Will Trent Series, Book 10</t>
  </si>
  <si>
    <t>5A5DA006-355D-4442-9208-86B980CAA4A3</t>
  </si>
  <si>
    <t>The Silk Roads: A New History of the World (unabridged)</t>
  </si>
  <si>
    <t>Peter Frankopan, Laurence Kennedy</t>
  </si>
  <si>
    <t>1F871ECE-AFA2-40AA-BC97-2FC0CDF3C22D</t>
  </si>
  <si>
    <t>Silver Bay: A Novel</t>
  </si>
  <si>
    <t>E28C8AF1-7B2A-4AB4-BD65-C290BA5BDFA6</t>
  </si>
  <si>
    <t>Silver Girl: A Novel (unabridged)</t>
  </si>
  <si>
    <t>Janet Metzger, Marianne Fraulo, Elin Hilderbrand</t>
  </si>
  <si>
    <t>5F9D35B2-C62B-4415-919B-D1D2F75FCAB7</t>
  </si>
  <si>
    <t>Silver Girl: A Novel</t>
  </si>
  <si>
    <t>567B8E3A-AFC6-4B94-B498-A07BE565081F</t>
  </si>
  <si>
    <t>The Silver Star: A Novel (unabridged)</t>
  </si>
  <si>
    <t>Jeannette Walls, Jeannette Walls</t>
  </si>
  <si>
    <t>4A369755-FFAB-49AB-889A-D0C11BD8B843</t>
  </si>
  <si>
    <t>Silverview: A Novel (unabridged)</t>
  </si>
  <si>
    <t>John le Carré, Toby Jones</t>
  </si>
  <si>
    <t>E881E6FD-51FA-4B67-936D-C180A13C96DA</t>
  </si>
  <si>
    <t>Silverview: A Novel</t>
  </si>
  <si>
    <t>81785C9F-01BE-4BB9-BB6D-6E9260984C59</t>
  </si>
  <si>
    <t>Simple Genius: Sean King and Michelle Maxwell Series, Book 3 (unabridged)</t>
  </si>
  <si>
    <t>David Baldacci, Scott Brick</t>
  </si>
  <si>
    <t>A911E29F-D805-4717-9715-A5EEE410A6BD</t>
  </si>
  <si>
    <t>Singapore Sapphire: A Harriet Gordon Mystery Series, Book 1 (unabridged)</t>
  </si>
  <si>
    <t>A. M. Stuart, Saskia Maarleveld</t>
  </si>
  <si>
    <t>02D6CB56-5824-4F2E-900F-69C3A41ABA32</t>
  </si>
  <si>
    <t>The Singer's Gun</t>
  </si>
  <si>
    <t>Emily St. John Mandel, Morgan Hallett</t>
  </si>
  <si>
    <t>4B7845CB-8552-44B9-9499-9260AC20073E</t>
  </si>
  <si>
    <t>14069C86-4E18-495F-84FB-776BA28FEC57</t>
  </si>
  <si>
    <t>The Siren of Sussex: Belles of London Series, Book 1</t>
  </si>
  <si>
    <t>Mimi Matthews</t>
  </si>
  <si>
    <t>28B43879-D2D4-41DA-B388-8D0E5B13EFC7</t>
  </si>
  <si>
    <t>Sissy: A Coming-of-Gender Story</t>
  </si>
  <si>
    <t>Jacob Tobia</t>
  </si>
  <si>
    <t>983A1627-ABF4-448F-88F7-0E1690075B5A</t>
  </si>
  <si>
    <t>Sister Stardust: A Novel</t>
  </si>
  <si>
    <t>36EE9FD5-4714-4644-9127-6CA8702C641A</t>
  </si>
  <si>
    <t>Sisters in Resistance: How a German Spy, a Banker's Wife, and Mussolini's Daughter Outwitted the Nazis</t>
  </si>
  <si>
    <t>Tilar J. Mazzeo</t>
  </si>
  <si>
    <t>97190BD2-5AA7-40BE-8BF5-87D3892947FA</t>
  </si>
  <si>
    <t>The Sisters of Auschwitz: The True Story of Two Jewish Sisters' Resistance in the Heart of Nazi Territory (unabridged)</t>
  </si>
  <si>
    <t>Roxane van Iperen, Susan Hoffman</t>
  </si>
  <si>
    <t>CCCCB69C-E169-4A2C-9432-5DC27AF5A441</t>
  </si>
  <si>
    <t>The Sisters Sweet: A Novel</t>
  </si>
  <si>
    <t>Elizabeth Weiss</t>
  </si>
  <si>
    <t>9DEC75E6-F795-437C-9897-A6926B466EBA</t>
  </si>
  <si>
    <t>Six of Crows: Dregs Series, Book 1</t>
  </si>
  <si>
    <t>Leigh Bardugo</t>
  </si>
  <si>
    <t>0B4DCF27-305F-47D5-AC84-D199D99F2343</t>
  </si>
  <si>
    <t>Six Years</t>
  </si>
  <si>
    <t>C4D1D903-E689-4D02-BDC6-A331488922BB</t>
  </si>
  <si>
    <t>The Sixth Day: Brit in the FBI Series, Book 5</t>
  </si>
  <si>
    <t>Catherine Coulter, J.T. Ellison</t>
  </si>
  <si>
    <t>E584AF44-16FB-40EC-A2B4-194D38EA1807</t>
  </si>
  <si>
    <t>The Sixth Extinction</t>
  </si>
  <si>
    <t>Elizabeth Kolbert, Anne Twomey, Elizabeth Kolbert</t>
  </si>
  <si>
    <t>A187790A-852A-46B3-BBBD-CD3486BB65F6</t>
  </si>
  <si>
    <t>The Sixth Wedding: 28 Summers Series, Book 2</t>
  </si>
  <si>
    <t>C9BCFF76-EE0F-42A3-AD4E-B74DB761734D</t>
  </si>
  <si>
    <t>Sizzling Sixteen: Stephanie Plum Series, Book 16 (unabridged)</t>
  </si>
  <si>
    <t>9806B2FB-7235-41C8-96E8-14772B423255</t>
  </si>
  <si>
    <t>Skandar and the Unicorn Thief</t>
  </si>
  <si>
    <t>A.F. Steadman, David Dawson</t>
  </si>
  <si>
    <t>62A1D07D-FD5E-4F27-AE3A-E2936EAB4ACD</t>
  </si>
  <si>
    <t>Skin in the Game: Hidden Asymmetries in Daily Life</t>
  </si>
  <si>
    <t>Nassim Nicholas Taleb</t>
  </si>
  <si>
    <t>4043C46F-34A3-43CA-BCB2-6169941640B1</t>
  </si>
  <si>
    <t>Skin of the Sea</t>
  </si>
  <si>
    <t>Natasha Bowen</t>
  </si>
  <si>
    <t>4A13246A-25BF-49BD-949A-673BBB08189D</t>
  </si>
  <si>
    <t>A Sky Beyond the Storm: An Ember in the Ashes Series, Book 4 (unabridged)</t>
  </si>
  <si>
    <t>Sabaa Tahir, Fiona Hardingham, Katharine Lee McEwan, Steve West, Maxwell Caulfield, Nikki Massoud</t>
  </si>
  <si>
    <t>BB0339C8-C821-4C7F-945E-00F4AC41CB56</t>
  </si>
  <si>
    <t>Sky in the Deep: Sky in the Deep Series, Book 1 (unabridged)</t>
  </si>
  <si>
    <t>Adrienne Young, Khristine Hvam</t>
  </si>
  <si>
    <t>E1E57463-F00A-45D7-8A31-D324F06B906E</t>
  </si>
  <si>
    <t>Skyhunter: Skyhunter Duology Series, Book 1</t>
  </si>
  <si>
    <t>D7DDDBB1-A1A2-4C5B-B2FC-F6ADBCEB5574</t>
  </si>
  <si>
    <t>Skyward: Skyward Series, Book 1</t>
  </si>
  <si>
    <t>EDEAE7E2-64CD-4028-88D8-448D824A4958</t>
  </si>
  <si>
    <t>Slaughterhouse-Five: or, The Children's Crusade: A Duty-Dance with Death (unabridged)</t>
  </si>
  <si>
    <t>Kurt Vonnegut, Ethan Hawke</t>
  </si>
  <si>
    <t>7BB75770-23A3-48A9-9AA7-538AB0663BF7</t>
  </si>
  <si>
    <t>Slay Ride</t>
  </si>
  <si>
    <t>Dick Francis</t>
  </si>
  <si>
    <t>Canelo</t>
  </si>
  <si>
    <t>36095110-25B4-4757-B348-9E0A1A6096F6</t>
  </si>
  <si>
    <t>Sleeping Dogs: The Butcher's Boy Series, Book 2</t>
  </si>
  <si>
    <t>DD2E0695-42AC-4B0A-9E8E-3A36A5F4D905</t>
  </si>
  <si>
    <t>Sleeping Giants: Themis Files Series, Book 1 (unabridged)</t>
  </si>
  <si>
    <t>Sylvain Neuvel, Various</t>
  </si>
  <si>
    <t>B0F357C4-F8D2-4AA2-B1F0-A70C439B9602</t>
  </si>
  <si>
    <t>Sleeping Giants: Themis Files Series, Book 1</t>
  </si>
  <si>
    <t>Sylvain Neuvel</t>
  </si>
  <si>
    <t>1C32904F-2F50-456C-9025-EB04C3881CBD</t>
  </si>
  <si>
    <t>Sleepless: A Novel</t>
  </si>
  <si>
    <t>42866601-036B-4A91-818C-1E0469CBB533</t>
  </si>
  <si>
    <t>Sleepwalk: A Novel</t>
  </si>
  <si>
    <t>5FE23F1E-15E2-49B7-81B3-AD4941FA8D3D</t>
  </si>
  <si>
    <t>Sleigh Bells Ring: A Christmas Romance Novel</t>
  </si>
  <si>
    <t>RaeAnne Thayne</t>
  </si>
  <si>
    <t>B97018AF-730F-4AD7-B691-223DA144642E</t>
  </si>
  <si>
    <t>The Slight Edge: Turning Simple Disciplines into Massive Success and Happiness</t>
  </si>
  <si>
    <t>Jeff Olson, John David Mann</t>
  </si>
  <si>
    <t>Greenleaf Book Group</t>
  </si>
  <si>
    <t>E0F3A1F6-9782-41AE-BC81-E61411F56A5D</t>
  </si>
  <si>
    <t>The Slippery Slope: A Series of Unfortunate Events, Book 10 (unabridged)</t>
  </si>
  <si>
    <t>Lemony Snicket, Tim Curry, Stephin Merritt</t>
  </si>
  <si>
    <t>9F729D50-F7B1-4450-BC87-A3C4E941DBBF</t>
  </si>
  <si>
    <t>A Slow Fire Burning: A Novel (unabridged)</t>
  </si>
  <si>
    <t>Paula Hawkins, Rosamund Pike</t>
  </si>
  <si>
    <t>0E57F7FC-6A45-41C8-B9B2-739A4460911A</t>
  </si>
  <si>
    <t>A Slow Fire Burning: A Novel</t>
  </si>
  <si>
    <t>Paula Hawkins</t>
  </si>
  <si>
    <t>4C8BBFE1-4837-4E01-BFF0-4F28396180A8</t>
  </si>
  <si>
    <t>Slow Horses: Slough House Series, Book 1</t>
  </si>
  <si>
    <t>Mick Herron</t>
  </si>
  <si>
    <t>2D0900DF-A05D-4D23-BD39-F891C542BF92</t>
  </si>
  <si>
    <t>Small Pleasures: A Novel</t>
  </si>
  <si>
    <t>Clare Chambers</t>
  </si>
  <si>
    <t>9F54A5AC-C4D0-4537-9E42-0AF23CBAB3B3</t>
  </si>
  <si>
    <t>Small Things Like These</t>
  </si>
  <si>
    <t>Claire Keegan</t>
  </si>
  <si>
    <t>0C29386A-B7EB-4239-BA89-0DB384080481</t>
  </si>
  <si>
    <t>Small Town Girl</t>
  </si>
  <si>
    <t>LaVyrle Spencer, Emily Sutton-Smith</t>
  </si>
  <si>
    <t>339B62CB-9D18-4C68-BE2B-F5DE63894024</t>
  </si>
  <si>
    <t>Small World: A Novel</t>
  </si>
  <si>
    <t>Jonathan Evison</t>
  </si>
  <si>
    <t>0E1D954F-1AA6-41A9-8D3E-7F930F909D52</t>
  </si>
  <si>
    <t>Small-Space Vegetable Gardens: Growing Great Edibles in Containers, Raised Beds, and Small Plots</t>
  </si>
  <si>
    <t>Andrea Bellamy</t>
  </si>
  <si>
    <t>FE3B60B5-2C79-4CA5-9866-5549173D9EA0</t>
  </si>
  <si>
    <t>The Smart Cookie</t>
  </si>
  <si>
    <t>118D88D4-516C-40F6-A0AA-ED44334AC039</t>
  </si>
  <si>
    <t>Smoke Gets in Your Eyes: And Other Lessons from the Crematory</t>
  </si>
  <si>
    <t>Caitlin Doughty</t>
  </si>
  <si>
    <t>D0323A99-6CF3-43E0-9F23-8354C9BFE349</t>
  </si>
  <si>
    <t>Snackable Bakes: 100 Easy-Peasy Recipes for Exceptionally Scrumptious Sweets and Treats</t>
  </si>
  <si>
    <t>Jessie Sheehan</t>
  </si>
  <si>
    <t>D998BE18-5839-479F-8C93-09D672999594</t>
  </si>
  <si>
    <t>A Snake Falls to Earth</t>
  </si>
  <si>
    <t>Darcie Little Badger</t>
  </si>
  <si>
    <t>2D7A68AF-30B6-4B42-9FFA-3C51101BF423</t>
  </si>
  <si>
    <t>Snow Crash: A Novel</t>
  </si>
  <si>
    <t>DE403C5C-3217-42A2-BA8B-74AF8638DCB6</t>
  </si>
  <si>
    <t>Snow Flower and the Secret Fan: A Novel</t>
  </si>
  <si>
    <t>7F9B8C23-4966-497E-8778-2B810AA64CFD</t>
  </si>
  <si>
    <t>Social Justice Parenting: How to Raise Compassionate, Anti-Racist, Justice-Minded Kids in an Unjust World</t>
  </si>
  <si>
    <t>Dr. Traci Baxley</t>
  </si>
  <si>
    <t>7D5648C3-216C-4F0D-BD0D-D3E33F05BDE8</t>
  </si>
  <si>
    <t>Some Choose Darkness</t>
  </si>
  <si>
    <t>E68BF5B3-BE92-4D6D-AA6F-BA27067D9771</t>
  </si>
  <si>
    <t>Somebody's Daughter: A Memoir (unabridged)</t>
  </si>
  <si>
    <t>Ashley C. Ford, Ashley C. Ford</t>
  </si>
  <si>
    <t>A5B1E7B0-208C-4822-84CA-1FEB46D63771</t>
  </si>
  <si>
    <t>Somebody's Daughter: A Memoir</t>
  </si>
  <si>
    <t>Ashley C. Ford</t>
  </si>
  <si>
    <t>EF91A215-74F1-41C8-99DF-5711A54E74D7</t>
  </si>
  <si>
    <t>Someday This Will Be Funny</t>
  </si>
  <si>
    <t>F590BF70-0096-4702-8527-3D99F90B20E6</t>
  </si>
  <si>
    <t>Someone to Care: Westcott Series, Book 4</t>
  </si>
  <si>
    <t>D3222AD4-B3E2-4264-A9E4-576C6ECBF915</t>
  </si>
  <si>
    <t>Someone We Know: A Novel</t>
  </si>
  <si>
    <t>10A32D79-47F6-4D38-BE1D-604B78E5ADD4</t>
  </si>
  <si>
    <t>Somerset</t>
  </si>
  <si>
    <t>Leila Meacham, Teresa DeBerry</t>
  </si>
  <si>
    <t>2AA61FBC-F501-4B9B-8F60-FBE6A136F695</t>
  </si>
  <si>
    <t>Something Blue: Darcy &amp; Rachel Series, Book 2 (unabridged)</t>
  </si>
  <si>
    <t>Emily Giffin, Christine Marshall</t>
  </si>
  <si>
    <t>9EBE2CF3-C690-4317-AC52-49408145B37E</t>
  </si>
  <si>
    <t>Something Borrowed: Darcy &amp; Rachel Series, Book 1 (unabridged)</t>
  </si>
  <si>
    <t>Emily Giffin, Jennifer Wiltsie</t>
  </si>
  <si>
    <t>5C4B6F6C-727D-4E01-B26A-EEB4F1B9283E</t>
  </si>
  <si>
    <t>Something New Under the Sun: A Novel</t>
  </si>
  <si>
    <t>Alexandra Kleeman</t>
  </si>
  <si>
    <t>357F4120-55E0-48A1-A29E-85955CCED75C</t>
  </si>
  <si>
    <t>Something to Hide: A Lynley Novel (unabridged)</t>
  </si>
  <si>
    <t>Elizabeth George, Simon Vance</t>
  </si>
  <si>
    <t>CA75908A-8494-45FF-BA83-850C6664B41F</t>
  </si>
  <si>
    <t>Something to Hide: Inspector Lynley Series, Book 21</t>
  </si>
  <si>
    <t>2A22D792-D6A2-4471-ADFD-C31FFD153285</t>
  </si>
  <si>
    <t>Something Wicked This Way Comes</t>
  </si>
  <si>
    <t>Ray Bradbury, Kevin Foley</t>
  </si>
  <si>
    <t>831FE979-2079-4E33-9C28-F5DDB0786A21</t>
  </si>
  <si>
    <t>Something Wild: A Novel (unabridged)</t>
  </si>
  <si>
    <t>Hanna Halperin, Rebecca Lowman</t>
  </si>
  <si>
    <t>9C9F97C2-AB83-459B-898F-5734CF6D3CC4</t>
  </si>
  <si>
    <t>Something Wilder</t>
  </si>
  <si>
    <t>246A7688-B66E-46CC-80DC-66A28B315206</t>
  </si>
  <si>
    <t>Sometimes I Lie: A Novel (unabridged)</t>
  </si>
  <si>
    <t>D0C7CA53-4269-4172-B523-72609B1EF75E</t>
  </si>
  <si>
    <t>Sometimes I Lie: A Novel</t>
  </si>
  <si>
    <t>AE3655AD-ED3B-4966-ACDC-5A6647A2E989</t>
  </si>
  <si>
    <t>Son of Elsewhere: A Memoir in Pieces</t>
  </si>
  <si>
    <t>Elamin Abdelmahmoud</t>
  </si>
  <si>
    <t>8EF6E70E-0874-46B9-B4C0-AD68DD4C978C</t>
  </si>
  <si>
    <t>The Son of Neptune: The Heroes of Olympus Series, Book 2 (unabridged)</t>
  </si>
  <si>
    <t>24589956-5344-4B70-A56E-B991D4FC8F61</t>
  </si>
  <si>
    <t>A Song Below Water: A Novel (unabridged)</t>
  </si>
  <si>
    <t>Bethany C. Morrow, Andrea Laing, Jennifer Haralson</t>
  </si>
  <si>
    <t>3BE9C9F3-6278-4E41-ADD7-D71F60B56A89</t>
  </si>
  <si>
    <t>Song in a Weary Throat: Memoir of an American Pilgrimage</t>
  </si>
  <si>
    <t>Pauli Murray, Patricia Bell-Scott</t>
  </si>
  <si>
    <t>60DD1A9A-4BC8-474E-B3AA-468B0908AA66</t>
  </si>
  <si>
    <t>The Song of Achilles</t>
  </si>
  <si>
    <t>FE3EEE7F-2DDD-4E12-998A-38C5A43B948D</t>
  </si>
  <si>
    <t>The Song of Achilles: A Novel (unabridged)</t>
  </si>
  <si>
    <t>Madeline Miller, Frazer Douglas</t>
  </si>
  <si>
    <t>C9AB2FC9-4215-40B3-A7F9-971B5EFD79C6</t>
  </si>
  <si>
    <t>Song of Solomon</t>
  </si>
  <si>
    <t>D15477E4-4DC2-4673-AF32-051CB039BA79</t>
  </si>
  <si>
    <t>68ADFC70-BFAF-4FD2-8486-16F4DBE9CBD2</t>
  </si>
  <si>
    <t>Songbirds: A Novel</t>
  </si>
  <si>
    <t>6E8E5624-8F57-4C88-8A22-F9867BB0AE25</t>
  </si>
  <si>
    <t>Sonic the Hedgehog 30th Anniversary Special FCBD 2021</t>
  </si>
  <si>
    <t>Gale Galligan, Thomas Rothlisberger</t>
  </si>
  <si>
    <t>DDA52CA0-D357-4DBC-9854-E3ABF06CD5FC</t>
  </si>
  <si>
    <t>Sooley: A Novel (unabridged)</t>
  </si>
  <si>
    <t>John Grisham, Dion Graham</t>
  </si>
  <si>
    <t>396CF4B5-53C4-47E2-B545-B9CA756E2CCC</t>
  </si>
  <si>
    <t>Sooley: A Novel</t>
  </si>
  <si>
    <t>33E70C6E-CFBC-456E-9CB3-0DEBB41258DB</t>
  </si>
  <si>
    <t>Sooner or Later: Deliverance Company Series, Book 2</t>
  </si>
  <si>
    <t>78DC0087-7E7F-4B7F-8D62-5BAD1D0B7E52</t>
  </si>
  <si>
    <t>The Sooner the Better: Deliverance Company Series, Book 3</t>
  </si>
  <si>
    <t>E50FB137-9D6D-40E6-B406-9318405AC107</t>
  </si>
  <si>
    <t>The Sorority Murder: A Novel</t>
  </si>
  <si>
    <t>Allison Brennan</t>
  </si>
  <si>
    <t>889C7566-3CBD-4B8C-A6C6-7DC0C7EBDF85</t>
  </si>
  <si>
    <t>Sorrow and Bliss: A Novel</t>
  </si>
  <si>
    <t>Meg Mason</t>
  </si>
  <si>
    <t>9159E913-19A6-45C5-B690-2E7495AD9518</t>
  </si>
  <si>
    <t>The Soul of a Woman</t>
  </si>
  <si>
    <t>22104F7D-746C-4772-87C9-1817E8D2D923</t>
  </si>
  <si>
    <t>Soul Taken: Mercy Thompson Series, Book 13 (unabridged)</t>
  </si>
  <si>
    <t>Patricia Briggs, Lorelei King</t>
  </si>
  <si>
    <t>F1760C95-A42D-45F0-A729-E7B55B7E136D</t>
  </si>
  <si>
    <t>Soul Taken: Mercy Thompson Series, Book 13</t>
  </si>
  <si>
    <t>Patricia Briggs</t>
  </si>
  <si>
    <t>791C6476-C5D0-404E-A5D0-713DCE6D989C</t>
  </si>
  <si>
    <t>The Soulmate Equation</t>
  </si>
  <si>
    <t>46602F9A-D5A7-4E4D-A0C7-F5B88557ABBA</t>
  </si>
  <si>
    <t>Sound of Darkness--A Novel: Krewe of Hunters Series, Book 36</t>
  </si>
  <si>
    <t>ED497BD4-460E-4C4E-9082-6A1BAE4733C0</t>
  </si>
  <si>
    <t>South of the Buttonwood Tree</t>
  </si>
  <si>
    <t>Heather Webber, Hallie Ricardo, Stephanie Willis</t>
  </si>
  <si>
    <t>F5ED704B-BDF0-40E5-AC1E-9CB9664D80E8</t>
  </si>
  <si>
    <t>South to America: A Journey Below the Mason-Dixon to Understand the Soul of a Nation (unabridged)</t>
  </si>
  <si>
    <t>Imani Perry, Imani Perry</t>
  </si>
  <si>
    <t>B9C7549D-9AA1-40DB-9CB1-AD9AFC5E139E</t>
  </si>
  <si>
    <t>South to America: A Journey Below the Mason-Dixon to Understand the Soul of a Nation</t>
  </si>
  <si>
    <t>Imani Perry</t>
  </si>
  <si>
    <t>0109F9DF-D127-4D67-A287-A46DFC5A4868</t>
  </si>
  <si>
    <t>The Southern Book Club's Guide to Slaying Vampires</t>
  </si>
  <si>
    <t>Grady Hendrix, Bahni Turpin</t>
  </si>
  <si>
    <t>73D5DAC2-2610-4C23-958A-8FE4A250AB0B</t>
  </si>
  <si>
    <t>Southern Side of Paradise: The Peachtree Bluff Series, Book 3 (unabridged)</t>
  </si>
  <si>
    <t>Kristy Woodson Harvey, Janet Metzger, Rebekkah Ross</t>
  </si>
  <si>
    <t>104A32AA-6A10-45BC-A5FC-88CCBFAF7101</t>
  </si>
  <si>
    <t>The Space Between the Stars</t>
  </si>
  <si>
    <t>Anne Corlett</t>
  </si>
  <si>
    <t>79EFD753-861E-4B2A-9AFC-EF4A4A7E9EB2</t>
  </si>
  <si>
    <t>The Space Between Worlds</t>
  </si>
  <si>
    <t>Micaiah Johnson</t>
  </si>
  <si>
    <t>FEE86DAF-9D07-4AD7-80CB-7136612CF2A9</t>
  </si>
  <si>
    <t>Spanish</t>
  </si>
  <si>
    <t>HarperCollins Publishers</t>
  </si>
  <si>
    <t>5CD9423F-6BB4-4A7F-BDD6-EF3EA4BA2DDB</t>
  </si>
  <si>
    <t>The Spanish Daughter: A Gripping Historical Novel Perfect for Book Clubs</t>
  </si>
  <si>
    <t>Lorena Hughes</t>
  </si>
  <si>
    <t>5383A386-8CE8-4E23-9B08-4523A0148A71</t>
  </si>
  <si>
    <t>Spanish For Dummies</t>
  </si>
  <si>
    <t>Jessica Langemeier</t>
  </si>
  <si>
    <t>041BFEC0-F9E3-410A-8FA8-F16F09E10D8C</t>
  </si>
  <si>
    <t>The Spanish Love Deception: A Novel (unabridged)</t>
  </si>
  <si>
    <t>Elena Armas, Scarlette Hayes</t>
  </si>
  <si>
    <t>EFD173D8-F6A0-441F-99F5-D15716881ED4</t>
  </si>
  <si>
    <t>The Spanish Love Deception: A Novel</t>
  </si>
  <si>
    <t>Elena Armas</t>
  </si>
  <si>
    <t>E560EBE1-A096-46D3-A575-EEAA3A2BA7DE</t>
  </si>
  <si>
    <t>Spark Joy: An Illustrated Master Class on the Art of Organizing and Tidying Up (unabridged)</t>
  </si>
  <si>
    <t>Marie Kondo, Sumalee Montano</t>
  </si>
  <si>
    <t>94F71D81-C72E-4EF1-A1B6-4A72A27E824C</t>
  </si>
  <si>
    <t>A Spark of Light: A Novel</t>
  </si>
  <si>
    <t>014DE161-2986-4CF9-86DC-4537B6DAC50C</t>
  </si>
  <si>
    <t>Sparkly New Friends: Unicorn and Yeti Series, Book 1</t>
  </si>
  <si>
    <t>Heather Ayris Burnell, Hazel Quintanilla</t>
  </si>
  <si>
    <t>03288FDA-3BED-440A-8234-3EA4B66A5D67</t>
  </si>
  <si>
    <t>Sparks Like Stars: A Novel</t>
  </si>
  <si>
    <t>Nadia Hashimi</t>
  </si>
  <si>
    <t>2CFEF00C-4F9E-4142-9851-876846CCB949</t>
  </si>
  <si>
    <t>Sparring Partners: Novellas</t>
  </si>
  <si>
    <t>C35F8CDA-1BA3-4F71-A45B-AA57CC862638</t>
  </si>
  <si>
    <t>Speak: Find Your Voice, Trust Your Gut, and Get from Where You Are to Where You Want to Be</t>
  </si>
  <si>
    <t>Tunde Oyeneyin</t>
  </si>
  <si>
    <t>0D727A0D-E30A-46BA-8DAD-089AF5552568</t>
  </si>
  <si>
    <t>Speedboat</t>
  </si>
  <si>
    <t>Renata Adler, Guy Trebay</t>
  </si>
  <si>
    <t>2F41094E-F6DD-43A7-AEDC-22E9A44B2BD8</t>
  </si>
  <si>
    <t>The Spies of Shilling Lane: A Novel (unabridged)</t>
  </si>
  <si>
    <t>Jennifer Ryan, Jayne Entwistle</t>
  </si>
  <si>
    <t>160C8CA6-B2DF-4D59-BF66-3FEA624B41F0</t>
  </si>
  <si>
    <t>Spilled Blood</t>
  </si>
  <si>
    <t>Brian Freeman</t>
  </si>
  <si>
    <t>E114C58E-DC15-4FA3-BDF4-70B142584B9C</t>
  </si>
  <si>
    <t>A Spindle Splintered</t>
  </si>
  <si>
    <t>Alix E. Harrow, Amy Landon</t>
  </si>
  <si>
    <t>B680EFBA-45BA-45FA-9E05-86D018393D80</t>
  </si>
  <si>
    <t>The Splendid and the Vile: A Saga of Churchill, Family, and Defiance During the Blitz (unabridged)</t>
  </si>
  <si>
    <t>Erik Larson, John Lee, Erik Larson</t>
  </si>
  <si>
    <t>FD7F5821-D5B3-47AD-9E37-130ED98AD4EF</t>
  </si>
  <si>
    <t>Split Second: Sean King and Michelle Maxwell Series, Book 1</t>
  </si>
  <si>
    <t>59C938ED-9E93-42A9-A0A6-70EA8B7E28E4</t>
  </si>
  <si>
    <t>A Spy Among Friends: Kim Philby and the Great Betrayal</t>
  </si>
  <si>
    <t>Ben Macintyre, John le Carré</t>
  </si>
  <si>
    <t>97E10BD5-9915-4EE5-9AA7-96CA857BB4E7</t>
  </si>
  <si>
    <t>Spy Camp: Spy School Series, Book 2 (unabridged)</t>
  </si>
  <si>
    <t>40EF6FB4-19F0-455A-9FF9-27C7B7D58525</t>
  </si>
  <si>
    <t>Spy School at Sea: Spy School Series, Book 9</t>
  </si>
  <si>
    <t>Stuart Gibbs</t>
  </si>
  <si>
    <t>83EDCEE4-34B4-4810-B2A3-4F144016B642</t>
  </si>
  <si>
    <t>Spy School British Invasion</t>
  </si>
  <si>
    <t>DCE928E9-ABBD-4A3E-84F5-FDF06256E3B9</t>
  </si>
  <si>
    <t>Spy School Goes South: Spy School Series, Book 6 (unabridged)</t>
  </si>
  <si>
    <t>25E8AD64-354E-4669-B4A2-8F51D012F534</t>
  </si>
  <si>
    <t>Spy School Secret Service: Spy School Series, Book 5 (unabridged)</t>
  </si>
  <si>
    <t>CF001F3F-6FB7-4EA0-BE1A-9BB398DD2ED4</t>
  </si>
  <si>
    <t>Spy School the Graphic Novel</t>
  </si>
  <si>
    <t>Stuart Gibbs, Anjan Sarkar</t>
  </si>
  <si>
    <t>E8C0F378-4905-4E44-8FCD-A19B5DDD8DF7</t>
  </si>
  <si>
    <t>Squeeze Me: A novel</t>
  </si>
  <si>
    <t>Carl Hiaasen</t>
  </si>
  <si>
    <t>98A62944-2C41-4866-9F11-2EE80F97D9EE</t>
  </si>
  <si>
    <t>The Stand</t>
  </si>
  <si>
    <t>Stephen King, Grover Gardner</t>
  </si>
  <si>
    <t>51A756E7-D4B1-43FB-8CE1-7761AFE75EC8</t>
  </si>
  <si>
    <t>2A27D4BA-7FEB-4CCA-96FB-DDFE71890A09</t>
  </si>
  <si>
    <t>The Stand-In</t>
  </si>
  <si>
    <t>Lily Chu</t>
  </si>
  <si>
    <t>0B31E7CE-F9A0-4EF9-B0B8-C374E5B451B7</t>
  </si>
  <si>
    <t>Star Wars: Brotherhood</t>
  </si>
  <si>
    <t>Mike Chen</t>
  </si>
  <si>
    <t>0CFFA3A3-194B-45F1-A077-5D11BFE2BF3B</t>
  </si>
  <si>
    <t>The Stardust Thief</t>
  </si>
  <si>
    <t>Chelsea Abdullah</t>
  </si>
  <si>
    <t>630274F9-1FED-4D6A-A0C2-22CF03B79737</t>
  </si>
  <si>
    <t>The Starless Crown: Moon Fall Series, Book 1</t>
  </si>
  <si>
    <t>6C40693E-A249-43AE-B763-C8A0441A6B4E</t>
  </si>
  <si>
    <t>Starship Troopers</t>
  </si>
  <si>
    <t>Robert A. Heinlein, Lloyd James</t>
  </si>
  <si>
    <t>13CDA3A5-F790-4E17-A3C7-D50064904C1C</t>
  </si>
  <si>
    <t>Start Where You Are</t>
  </si>
  <si>
    <t>45EE45DA-8566-4F72-A2CA-1D371DEF7F4C</t>
  </si>
  <si>
    <t>Start With Why: How Great Leaders Inspire Everyone to Take Action (unabridged)</t>
  </si>
  <si>
    <t>Simon Sinek</t>
  </si>
  <si>
    <t>BE09894A-F048-43B8-80AA-11AF81B581D6</t>
  </si>
  <si>
    <t>Start with Why: How Great Leaders Inspire Everyone to Take Action</t>
  </si>
  <si>
    <t>437C027F-4A06-49C4-B698-0C960A82C0A4</t>
  </si>
  <si>
    <t>Start Without Me: (I'll Be There in a Minute) (unabridged)</t>
  </si>
  <si>
    <t>Gary Janetti, Gary Janetti</t>
  </si>
  <si>
    <t>2DD029AA-C663-4DEE-B65D-2DDBE1D1E1C8</t>
  </si>
  <si>
    <t>Start Without Me: (I'll Be There in a Minute)</t>
  </si>
  <si>
    <t>Gary Janetti</t>
  </si>
  <si>
    <t>F3659FC1-BC6C-4B4C-83A0-FD243426D637</t>
  </si>
  <si>
    <t>Started Early, Took My Dog: Jackson Brodie Series, Book 4 (unabridged)</t>
  </si>
  <si>
    <t>Graeme Malcolm, Kate Atkinson</t>
  </si>
  <si>
    <t>705CAFFF-1DFE-45CB-80A0-A3C6D7EB2AC6</t>
  </si>
  <si>
    <t>Starting Over: Whiskey Ridge, #1</t>
  </si>
  <si>
    <t>DB23A78D-8108-454E-B5D1-12FFDD6656E2</t>
  </si>
  <si>
    <t>The Startup Wife: A Novel</t>
  </si>
  <si>
    <t>Tahmima Anam</t>
  </si>
  <si>
    <t>6AB27E9E-97CC-4137-BFE6-A4E88883732A</t>
  </si>
  <si>
    <t>The State of Affairs: Rethinking Infidelity (unabridged)</t>
  </si>
  <si>
    <t>Esther Perel, Esther Perel</t>
  </si>
  <si>
    <t>618095F1-A0FA-410F-866C-4FF98B6C2FBD</t>
  </si>
  <si>
    <t>State of Grace: First Family Series, Book 2</t>
  </si>
  <si>
    <t>DAE1553A-EC3C-4F6E-B9BE-29C6265B31FC</t>
  </si>
  <si>
    <t>State of Terror: A Novel</t>
  </si>
  <si>
    <t>Louise Penny, Hillary Rodham Clinton</t>
  </si>
  <si>
    <t>21B9BAD4-A9A6-4472-A6B3-85AD326718F4</t>
  </si>
  <si>
    <t>Station Eleven: A Novel (unabridged)</t>
  </si>
  <si>
    <t>Emily St. John Mandel, Kirsten Potter</t>
  </si>
  <si>
    <t>71756B04-EB6F-44D2-B2EA-6C92FBF44658</t>
  </si>
  <si>
    <t>Station Eleven: A novel</t>
  </si>
  <si>
    <t>11BB84CA-4468-4F77-94CA-D171FE87FF07</t>
  </si>
  <si>
    <t>Stay Awake: A Novel</t>
  </si>
  <si>
    <t>73CFF321-345C-432C-B830-07446E6E0D7E</t>
  </si>
  <si>
    <t>Steal: Instinct Series, Book 3 (unabridged)</t>
  </si>
  <si>
    <t>James Patterson, Howard Roughan, Jay Ben Markson</t>
  </si>
  <si>
    <t>547FBCA5-51E0-4197-9949-64250E9342F5</t>
  </si>
  <si>
    <t>Steal: Instinct Series, Book 3</t>
  </si>
  <si>
    <t>James Patterson, Howard Roughan</t>
  </si>
  <si>
    <t>FD820FC8-AA48-4438-82D4-560642ACC382</t>
  </si>
  <si>
    <t>Stealing Home: Sweet Magnolias Series, Book 1</t>
  </si>
  <si>
    <t>Sherryl Woods</t>
  </si>
  <si>
    <t>F15213DA-E8B0-4EEF-BAD9-E3798AAD602F</t>
  </si>
  <si>
    <t>Steelheart: The Reckoners Series, Book 1</t>
  </si>
  <si>
    <t>31892D86-081E-4F01-880F-0F9479E5CF3B</t>
  </si>
  <si>
    <t>Stepping Back from the Ledge: A Daughter's Search for Truth and Renewal</t>
  </si>
  <si>
    <t>Laura Trujillo</t>
  </si>
  <si>
    <t>C6018868-35C2-4B56-8CBB-399C8C92320D</t>
  </si>
  <si>
    <t>Stiff: The Curious Lives of Human Cadavers</t>
  </si>
  <si>
    <t>Mary Roach</t>
  </si>
  <si>
    <t>AC253199-07CC-422F-888F-A64C650491AC</t>
  </si>
  <si>
    <t>Still Life</t>
  </si>
  <si>
    <t>Sarah Winman</t>
  </si>
  <si>
    <t>CAE03D32-F93C-4754-8D95-18011275FC2F</t>
  </si>
  <si>
    <t>Still Life: Chief Inspector Armand Gamache Series, Book 1 (unabridged)</t>
  </si>
  <si>
    <t>Louise Penny, Ralph Cosham, Ralph Cosham</t>
  </si>
  <si>
    <t>E9EC3F6F-7602-4B6C-B792-D265F3EBECA1</t>
  </si>
  <si>
    <t>Still Me: A Novel (unabridged)</t>
  </si>
  <si>
    <t>Jojo Moyes, Anna Acton</t>
  </si>
  <si>
    <t>2A988512-08E4-4E23-83D4-46DF1B31285C</t>
  </si>
  <si>
    <t>Still Midnight: Alex Morrow Series, Book 1 (unabridged)</t>
  </si>
  <si>
    <t>CBC7291D-BFC4-47DA-8E6A-60521892A638</t>
  </si>
  <si>
    <t>Still the Mind: An Introduction to Meditation (unabridged)</t>
  </si>
  <si>
    <t>Alan Watts, Alan Watts</t>
  </si>
  <si>
    <t>2F26BB1D-16A2-421B-93C5-B4128C2A8B31</t>
  </si>
  <si>
    <t>Stolen Focus: Why You Can't Pay Attention—and How to Think Deeply Again (unabridged)</t>
  </si>
  <si>
    <t>Johann Hari, Johann Hari</t>
  </si>
  <si>
    <t>7058F33D-86DC-48D1-A175-A2A3E5888717</t>
  </si>
  <si>
    <t>Stolen Focus: Why You Can't Pay Attention—and How to Think Deeply Again</t>
  </si>
  <si>
    <t>Johann Hari</t>
  </si>
  <si>
    <t>D67FD522-FD1B-47F6-8C0A-2D92280A8CCF</t>
  </si>
  <si>
    <t>The Stolen Lady: A Novel of World War II and the Mona Lisa</t>
  </si>
  <si>
    <t>Laura Morelli</t>
  </si>
  <si>
    <t>15DFABC3-FABA-4EB8-8BEC-48D4A8080DD2</t>
  </si>
  <si>
    <t>Stoner</t>
  </si>
  <si>
    <t>John Williams, John McGahern</t>
  </si>
  <si>
    <t>6830CDBD-E366-4C84-BA66-BAF124525586</t>
  </si>
  <si>
    <t>Stop Sabotaging Your Career: 8 Proven Strategies to Succeed—in Spite of Yourself</t>
  </si>
  <si>
    <t>Lois P. Frankel</t>
  </si>
  <si>
    <t>FC8DAB21-4AB6-4735-8778-15653C675B62</t>
  </si>
  <si>
    <t>Stop. Think. Invest.</t>
  </si>
  <si>
    <t>Michael Bailey</t>
  </si>
  <si>
    <t>McGraw-Hill Professional</t>
  </si>
  <si>
    <t>6FB0E51E-AD05-4E1D-8BB6-7FC4ED8AC8EB</t>
  </si>
  <si>
    <t>Stop Walking on Eggshells: Taking Your Life Back When Someone You Care about Has Borderline Personality Disorder (unabridged)</t>
  </si>
  <si>
    <t>Randi Kreger, Paul T. Mason, MS, Kirsten Potter</t>
  </si>
  <si>
    <t>7FF4397F-0474-4383-A860-E3E376D02F54</t>
  </si>
  <si>
    <t>Stories I Only Tell My Friends: An Autobiography (unabridged)</t>
  </si>
  <si>
    <t>Rob Lowe, Rob Lowe</t>
  </si>
  <si>
    <t>E5634854-4A0C-4971-95FB-9C38A1A8C2DE</t>
  </si>
  <si>
    <t>Stories of Your Life and Others</t>
  </si>
  <si>
    <t>Ted Chiang, Todd McLaren, Abby Craden</t>
  </si>
  <si>
    <t>4E4DCF7C-26D4-469D-A422-9B9DC0D9C0C4</t>
  </si>
  <si>
    <t>8DE314BE-9B5F-469A-938E-8D399F51ED95</t>
  </si>
  <si>
    <t>The Stories You Tell: Roxane Weary Mystery Series, Book 3 (unabridged)</t>
  </si>
  <si>
    <t>73A06249-4828-4EE6-A0A4-5E65AE9E05FF</t>
  </si>
  <si>
    <t>Storm Rising</t>
  </si>
  <si>
    <t>Chris Hauty</t>
  </si>
  <si>
    <t>2D2FD6E9-DE3F-4C22-8846-C9A19194516D</t>
  </si>
  <si>
    <t>Stormbreaker: Alex Rider Series, Book 1</t>
  </si>
  <si>
    <t>43E0F499-62CD-4CEF-ADEA-BBA20C6F7B07</t>
  </si>
  <si>
    <t>The Story of a New Name</t>
  </si>
  <si>
    <t>B3DEB029-4BDC-4A92-BFAD-F0EC18C2E5C2</t>
  </si>
  <si>
    <t>The Story of a New Name: Neapolitan Series, Book 2 (unabridged)</t>
  </si>
  <si>
    <t>C93AB606-2E80-4BD0-96E4-186E468DC12D</t>
  </si>
  <si>
    <t>The Story of a New Name: Neapolitan Series, Book 2</t>
  </si>
  <si>
    <t>C99BDBA7-9704-481E-80AC-E7EA12B0D8E0</t>
  </si>
  <si>
    <t>The Story of the Lost Child</t>
  </si>
  <si>
    <t>F317FDAA-A336-47BA-A4D9-893C1E6ACE14</t>
  </si>
  <si>
    <t>The Story of the Lost Child: Neapolitan Series, Book 4 (unabridged)</t>
  </si>
  <si>
    <t>20F8C423-3D5F-481C-83CC-BA2E87ABEBE0</t>
  </si>
  <si>
    <t>The Storyteller: Tales of Life and Music (unabridged)</t>
  </si>
  <si>
    <t>Dave Grohl, Dave Grohl</t>
  </si>
  <si>
    <t>3551964B-A4A5-4067-A102-13FC9398484D</t>
  </si>
  <si>
    <t>The Storyteller: Tales of Life and Music</t>
  </si>
  <si>
    <t>Dave Grohl</t>
  </si>
  <si>
    <t>964DEC5F-D3EC-4202-9131-769FD8D36ADD</t>
  </si>
  <si>
    <t>Stranded</t>
  </si>
  <si>
    <t>Sarah Goodwin, Esme Sears</t>
  </si>
  <si>
    <t>E59E3B8D-3314-4E80-AD77-C106B9AE7D7D</t>
  </si>
  <si>
    <t>Sarah Goodwin</t>
  </si>
  <si>
    <t>8607F9C2-EFFF-46D8-9A52-AF8672D38771</t>
  </si>
  <si>
    <t>Strange Flowers: A Novel</t>
  </si>
  <si>
    <t>Donal Ryan</t>
  </si>
  <si>
    <t>2F4E8A22-37A6-4025-B0A9-8309CE72A169</t>
  </si>
  <si>
    <t>The Stranger</t>
  </si>
  <si>
    <t>28222675-A4C6-40B1-BB8D-CA44D9A62A6A</t>
  </si>
  <si>
    <t>The Stranger Diaries</t>
  </si>
  <si>
    <t>C5307A80-DF38-46B5-A5B5-AAE556473F79</t>
  </si>
  <si>
    <t>Stranger in a Strange Land</t>
  </si>
  <si>
    <t>Robert A. Heinlein, Christopher Hurt</t>
  </si>
  <si>
    <t>1B48CDFE-4EB5-4286-9FA9-BC3CC9FF6127</t>
  </si>
  <si>
    <t>The Stranger in the Lifeboat</t>
  </si>
  <si>
    <t>683A1030-156E-407D-9DED-2530C30168FA</t>
  </si>
  <si>
    <t>The Stranger in the Lifeboat: A Novel (unabridged)</t>
  </si>
  <si>
    <t>Mitch Albom, Mitch Albom</t>
  </si>
  <si>
    <t>079E6F22-343B-4010-9F11-A75971B11732</t>
  </si>
  <si>
    <t>The Stranger Inside: A Novel</t>
  </si>
  <si>
    <t>28C718DC-7FC1-42ED-B10B-1E06BA266624</t>
  </si>
  <si>
    <t>A Stranger Killed Katy: The True Story of Katherine Hawelka, Her Murder on a New York Campus, and How Her Family Fought Back</t>
  </si>
  <si>
    <t>William D. LaRue</t>
  </si>
  <si>
    <t>7906DF45-9A9D-4EB7-8FCE-F4D092D37EF4</t>
  </si>
  <si>
    <t>A Stranger's Game</t>
  </si>
  <si>
    <t>Colleen Coble, Liz Hill</t>
  </si>
  <si>
    <t>98436039-85FA-4FBC-A814-F8233B6903F3</t>
  </si>
  <si>
    <t>Colleen Coble</t>
  </si>
  <si>
    <t>7A2F9176-C2EE-4E1D-A438-97B86DAD0CDD</t>
  </si>
  <si>
    <t>The Stranger's Obituary: an Obituary Society Novel, #2</t>
  </si>
  <si>
    <t>94D02EB4-C4D0-4DF9-BC7D-EE2B42A8D0B5</t>
  </si>
  <si>
    <t>Strongmen: Mussolini to the Present</t>
  </si>
  <si>
    <t>Ruth Ben-Ghiat</t>
  </si>
  <si>
    <t>2788A571-9B74-44CB-9794-ADA44076D062</t>
  </si>
  <si>
    <t>Stuck with You</t>
  </si>
  <si>
    <t>D961F376-2203-4465-AFF7-50B17858A769</t>
  </si>
  <si>
    <t>A Study in Scarlet Women: Lady Sherlock Series, Book 1 (unabridged)</t>
  </si>
  <si>
    <t>Sherry Thomas, Kate Reading</t>
  </si>
  <si>
    <t>88496680-4C92-427C-9651-83093A1AB77F</t>
  </si>
  <si>
    <t>A Study In Scarlet Women: Lady Sherlock Series, Book 1</t>
  </si>
  <si>
    <t>125557F5-A7D1-421D-88CE-A875FBF725E9</t>
  </si>
  <si>
    <t>The Subtle Art of Not Giving a F*ck: A Counterintuitive Approach to Living a Good Life</t>
  </si>
  <si>
    <t>Mark Manson</t>
  </si>
  <si>
    <t>68584B76-87AB-40B9-A7CE-F2C7794C8CA6</t>
  </si>
  <si>
    <t>Such a Fun Age</t>
  </si>
  <si>
    <t>Kiley Reid, Nicole Lewis</t>
  </si>
  <si>
    <t>39FD464A-D9DB-49BF-A4D7-206707EFF02C</t>
  </si>
  <si>
    <t>Such a Quiet Place: A Novel</t>
  </si>
  <si>
    <t>C440BAF5-B85C-4720-8F11-E963E4B346C2</t>
  </si>
  <si>
    <t>Sudden Death: F.B.I. Trilogy, Book 1 (unabridged)</t>
  </si>
  <si>
    <t>5F1DF43D-8092-4F6D-A4E0-3B6AFA856E83</t>
  </si>
  <si>
    <t>Suddenly One Summer</t>
  </si>
  <si>
    <t>Julie James</t>
  </si>
  <si>
    <t>955C1956-D587-454A-A0C7-1EDE6FA17102</t>
  </si>
  <si>
    <t>Sugar and Salt: A Novel</t>
  </si>
  <si>
    <t>6EA22872-436D-4118-B9AD-CCB02D414584</t>
  </si>
  <si>
    <t>Sugar-Free Kids</t>
  </si>
  <si>
    <t>Maria Emmerich</t>
  </si>
  <si>
    <t>16519EB6-F2B9-4FBB-B33B-483A94E40316</t>
  </si>
  <si>
    <t>Suite Francaise</t>
  </si>
  <si>
    <t>Irene Nemirovsky</t>
  </si>
  <si>
    <t>1E19C9B4-901A-4394-AD0B-FE1E3E29C186</t>
  </si>
  <si>
    <t>The Suite Spot</t>
  </si>
  <si>
    <t>Trish Doller</t>
  </si>
  <si>
    <t>215DB9FF-BC14-40BE-BC04-5188B8B21718</t>
  </si>
  <si>
    <t>Sula</t>
  </si>
  <si>
    <t>2EDC9538-DDE4-4C58-9E54-A6C0B17B50B7</t>
  </si>
  <si>
    <t>The Sum of Us: What Racism Costs Everyone and How We Can Prosper Together</t>
  </si>
  <si>
    <t>Heather McGhee</t>
  </si>
  <si>
    <t>DBC0CC21-7148-4721-A29C-AB67CB88D335</t>
  </si>
  <si>
    <t>Summary: Tools of Titans: The Tactics, Routines, and Habits of Billionaires, Icons, and World-Class Performers by Tim Ferriss: Key Takeaways, Summary &amp; Analysis Included (unabridged)</t>
  </si>
  <si>
    <t>Brooks Bryant, Ben Jefferson</t>
  </si>
  <si>
    <t>86044BCE-9DAD-44DC-A2A2-12D74628A0F3</t>
  </si>
  <si>
    <t>A Summer Affair: Nantucket Series, Book 1</t>
  </si>
  <si>
    <t>F2A79F33-B6FC-45BC-8BC5-271BFBC2D5B7</t>
  </si>
  <si>
    <t>Summer at Little Beach Street Bakery: Little Beach Street Bakery Series, Book 2 (unabridged)</t>
  </si>
  <si>
    <t>Jenny Colgan, Alison Larkin</t>
  </si>
  <si>
    <t>7CBC069E-8943-4B30-9E34-C5483F70AC85</t>
  </si>
  <si>
    <t>Summer at Little Beach Street Bakery: Little Beach Street Bakery Series, Book 2</t>
  </si>
  <si>
    <t>3AC9720A-AE50-4415-B4C1-8BC3EA1A58DA</t>
  </si>
  <si>
    <t>Summer at the Cape: A Novel</t>
  </si>
  <si>
    <t>99213D56-C45D-45AC-A8F4-B1B7662488FC</t>
  </si>
  <si>
    <t>The Summer Getaway</t>
  </si>
  <si>
    <t>E3F19815-38E7-4425-8005-4F2045D16900</t>
  </si>
  <si>
    <t>The Summer Getaway: A Novel</t>
  </si>
  <si>
    <t>46F7F76B-139E-4A11-B98B-97EA0B9B5EDC</t>
  </si>
  <si>
    <t>Summer Hours: A Novel</t>
  </si>
  <si>
    <t>A89FB3CA-A001-4D81-9A1A-5714BD82B928</t>
  </si>
  <si>
    <t>Summer House: A Novel</t>
  </si>
  <si>
    <t>E5467D05-51AE-42D9-897B-33874B5BFC4E</t>
  </si>
  <si>
    <t>The Summer I Turned Pretty: Summer I Turned Pretty Series, Book 1 (unabridged)</t>
  </si>
  <si>
    <t>Jenny Han, Lola Tung</t>
  </si>
  <si>
    <t>42FEAF43-E8CC-460F-BA92-F07E35CA3761</t>
  </si>
  <si>
    <t>The Summer I Turned Pretty: The Summer I Turned Pretty Series, Book 1 (unabridged)</t>
  </si>
  <si>
    <t>Jenny Han, Jessica Almasy</t>
  </si>
  <si>
    <t>4394780E-AB4E-43C3-84C5-A5E507E7F028</t>
  </si>
  <si>
    <t>The Summer I Turned Pretty: The Summer I Turned Pretty Series, Book 1</t>
  </si>
  <si>
    <t>EE8CD8B4-1F95-4B46-958D-18E71E5221A3</t>
  </si>
  <si>
    <t>Summer Island: A Novel</t>
  </si>
  <si>
    <t>4AB04AFE-9CDB-4416-8DCD-D23FCFA9C5EE</t>
  </si>
  <si>
    <t>Summer Love: A Novel</t>
  </si>
  <si>
    <t>21F546DA-91EB-458F-ABFD-E12B3C191429</t>
  </si>
  <si>
    <t>Summer of '69</t>
  </si>
  <si>
    <t>Erin Bennett, Elin Hilderbrand</t>
  </si>
  <si>
    <t>5273FB66-9239-4BD0-A871-4BABF69C0683</t>
  </si>
  <si>
    <t>The Summer of Broken Rules</t>
  </si>
  <si>
    <t>K. L. Walther</t>
  </si>
  <si>
    <t>A42E8A8A-08B9-4F86-974E-88405DC92589</t>
  </si>
  <si>
    <t>Summer People: A Novel</t>
  </si>
  <si>
    <t>6D55334E-5C80-468F-915C-A0FCBA5FFF39</t>
  </si>
  <si>
    <t>The Summer Place: A Novel (unabridged)</t>
  </si>
  <si>
    <t>Jennifer Weiner, Sutton Foster</t>
  </si>
  <si>
    <t>0569A547-C0DD-4E2D-9BE2-FA8F7C8612B5</t>
  </si>
  <si>
    <t>The Summer Place: A Novel</t>
  </si>
  <si>
    <t>8E0B3293-CC5A-4FBA-A749-EA39958B771A</t>
  </si>
  <si>
    <t>The Summer Proposal</t>
  </si>
  <si>
    <t>3B8D27F0-482F-46F6-B7AC-54BA1D2E2130</t>
  </si>
  <si>
    <t>Summer Sisters: A Novel</t>
  </si>
  <si>
    <t>00F6D4DB-0A2F-4566-B18F-9F92EF0477AC</t>
  </si>
  <si>
    <t>Summerland: A Novel</t>
  </si>
  <si>
    <t>5163D01B-E53D-479D-9360-CD94A63FB341</t>
  </si>
  <si>
    <t>Summerwater: A Novel</t>
  </si>
  <si>
    <t>D8593B9D-6D91-4A24-B40B-FFBB92A45B01</t>
  </si>
  <si>
    <t>The Sun Down Motel</t>
  </si>
  <si>
    <t>Simone St. James, Brittany Pressley, Kirsten Potter</t>
  </si>
  <si>
    <t>0D308B2A-F03C-499D-9880-BA8736D848F8</t>
  </si>
  <si>
    <t>BD86D04A-6760-48C1-A3B6-52B94163A18B</t>
  </si>
  <si>
    <t>Sunflower Sisters: A Novel (unabridged)</t>
  </si>
  <si>
    <t>Martha Hall Kelly, Saskia Maarleveld, Shayna Small, Jenna Lamia, Cassandra Campbell, Martha Hall Kelly</t>
  </si>
  <si>
    <t>B0857D86-EF18-4C49-AC52-B5E08796F5F9</t>
  </si>
  <si>
    <t>Sunflower Sisters: A Novel</t>
  </si>
  <si>
    <t>Martha Hall Kelly</t>
  </si>
  <si>
    <t>91D7EDF0-DEDA-4215-A198-40FB3DDB719A</t>
  </si>
  <si>
    <t>Sunkissed</t>
  </si>
  <si>
    <t>Kasie West</t>
  </si>
  <si>
    <t>7EBE4960-B5D7-4CDA-8CB0-B5BC619DEAD3</t>
  </si>
  <si>
    <t>A Sunlit Weapon: Maisie Dobbs Series, Book 17</t>
  </si>
  <si>
    <t>Jacqueline Winspear</t>
  </si>
  <si>
    <t>8F04EEA6-D0A7-4912-AC02-B3979CAE9302</t>
  </si>
  <si>
    <t>Sunrise by the Sea: Little Beach Street Bakery Series, Book 4</t>
  </si>
  <si>
    <t>62E3AF7D-1191-49EE-83D4-7368C08F52E8</t>
  </si>
  <si>
    <t>The Sunrise Cove Inn: Vineyard Sunset Series, Book 1</t>
  </si>
  <si>
    <t>Katie Winters</t>
  </si>
  <si>
    <t>547B0BA9-5B5B-47FE-B6B3-52A7929B1A85</t>
  </si>
  <si>
    <t>Sunrise Point: Virgin River Series, Book 19</t>
  </si>
  <si>
    <t>F6A968BE-7F4B-4134-A8B3-011FB2173F22</t>
  </si>
  <si>
    <t>Sunsets &amp; Second Chances: South Carolina Sunsets, #2</t>
  </si>
  <si>
    <t>9F062E3C-6718-438D-A3C0-0A90AB788B0D</t>
  </si>
  <si>
    <t>Super Attractor: Methods for Manifesting a Life beyond Your Wildest Dreams</t>
  </si>
  <si>
    <t>Gabrielle Bernstein</t>
  </si>
  <si>
    <t>2BA1BDD9-60D4-4485-9F29-D40C40008836</t>
  </si>
  <si>
    <t>Superfudge: Fudge Series, Book 2 (unabridged)</t>
  </si>
  <si>
    <t>Judy Blume, Judy Blume</t>
  </si>
  <si>
    <t>B70F3106-3A42-46CE-8984-091E79483FB0</t>
  </si>
  <si>
    <t>The Supreme Macaroni Company: Valentine Trilogy, Book 3 (unabridged)</t>
  </si>
  <si>
    <t>Adriana Trigiani, Cassandra Campbell</t>
  </si>
  <si>
    <t>54AAD8E3-2662-4DAB-AD3C-B1173A702BED</t>
  </si>
  <si>
    <t>The Surgeon: Jane Rizzoli &amp; Maura Isles Series, Book 1</t>
  </si>
  <si>
    <t>7B6AB86B-2F31-47A5-954C-3738B7461763</t>
  </si>
  <si>
    <t>The Surgeon's Daughter: A Novel</t>
  </si>
  <si>
    <t>Audrey Blake</t>
  </si>
  <si>
    <t>7F6E5D19-0805-4BD7-9FB0-EC27AC976B68</t>
  </si>
  <si>
    <t>Surprise Island: The Boxcar Children Series, Book 2 (unabridged)</t>
  </si>
  <si>
    <t>Gertrude Chandler Warner, Tim Gregory</t>
  </si>
  <si>
    <t>07E195D3-99E4-4F67-B992-4E947B38F5B2</t>
  </si>
  <si>
    <t>Survive the Night: A Novel</t>
  </si>
  <si>
    <t>8D9679B3-CA75-45C0-86C1-9C2720DFB900</t>
  </si>
  <si>
    <t>Surviving Savannah</t>
  </si>
  <si>
    <t>Patti Callahan</t>
  </si>
  <si>
    <t>F1E28576-BAB8-4F18-9CD6-165ED65DCC38</t>
  </si>
  <si>
    <t>Susannah's Garden</t>
  </si>
  <si>
    <t>18E546F6-BCE4-4188-8326-57ADA7ACA981</t>
  </si>
  <si>
    <t>Suspects</t>
  </si>
  <si>
    <t>AB7CC8AE-C8B2-4502-997B-197041AFF6F9</t>
  </si>
  <si>
    <t>The Sweet Life: Cape Cod Creamery Series, Book 1</t>
  </si>
  <si>
    <t>Suzanne Woods Fisher</t>
  </si>
  <si>
    <t>ADD9B057-7171-4B06-82DD-12ED4336A894</t>
  </si>
  <si>
    <t>Sweet Tea &amp; Christmas Trees: Sweet Tea B&amp;B, #5</t>
  </si>
  <si>
    <t>0FB7845D-830B-4C44-BC17-478E384E74ED</t>
  </si>
  <si>
    <t>Sweet Tea &amp; Honey Bees: Sweet Tea B&amp;B, #3</t>
  </si>
  <si>
    <t>F495556A-E46E-4DDA-A543-D470A15B19AD</t>
  </si>
  <si>
    <t>Sweet Tea B&amp;B</t>
  </si>
  <si>
    <t>4C486719-5171-47CF-AC8E-A02164987C3E</t>
  </si>
  <si>
    <t>Sweet Tea Sunrise: Sweet Tea B&amp;B, #2</t>
  </si>
  <si>
    <t>A0C16F93-EA75-49D7-A1C5-FCB062695E06</t>
  </si>
  <si>
    <t>The Sweetness of Forgetting</t>
  </si>
  <si>
    <t>0F7622A8-B000-4987-BAB0-1D9607719897</t>
  </si>
  <si>
    <t>The Sweetness of Water (Oprah's Book Club): A Novel</t>
  </si>
  <si>
    <t>Nathan Harris</t>
  </si>
  <si>
    <t>68D48FC1-6706-4007-B907-84FA4AC3E5FE</t>
  </si>
  <si>
    <t>The Sweetness of Water: A Novel (unabridged)</t>
  </si>
  <si>
    <t>Nathan Harris, William DeMeritt</t>
  </si>
  <si>
    <t>C8D0D87D-0EFA-4D36-AF55-DA61944CE344</t>
  </si>
  <si>
    <t>Swerve or Die: Life at My Speed in the First Family of NASCAR Racing</t>
  </si>
  <si>
    <t>Kyle Petty, Ellis Henican</t>
  </si>
  <si>
    <t>FE6D4BED-1A88-44C8-BC19-74DBD18F0020</t>
  </si>
  <si>
    <t>The Swimmers: A novel (unabridged)</t>
  </si>
  <si>
    <t>Julie Otsuka, Traci Kato-Kiriyama</t>
  </si>
  <si>
    <t>94C3B2C4-D4D9-4705-BB06-1CCE6F08FCFB</t>
  </si>
  <si>
    <t>The Swimmers: A novel</t>
  </si>
  <si>
    <t>Julie Otsuka</t>
  </si>
  <si>
    <t>1AFD0CE8-31EF-498A-AEF4-2007494590FE</t>
  </si>
  <si>
    <t>The Switch: A Novel</t>
  </si>
  <si>
    <t>9CF0860D-90E4-495F-B668-6513614C2E35</t>
  </si>
  <si>
    <t>Switchboard Soldiers: A Novel</t>
  </si>
  <si>
    <t>Jennifer Chiaverini</t>
  </si>
  <si>
    <t>8DB07090-CCFC-4394-B502-FF16395DA709</t>
  </si>
  <si>
    <t>The Sword of Summer: Magnus Chase and the Gods of Asgard Series, Book 1 (unabridged)</t>
  </si>
  <si>
    <t>Rick Riordan, Christopher Guetig</t>
  </si>
  <si>
    <t>7CE49BF1-DE76-4B4B-B656-6B3F7450A9A3</t>
  </si>
  <si>
    <t>Sword Thief (The 39 Clues #3): The 39 Clues Series, Book 3 (unabridged)</t>
  </si>
  <si>
    <t>Peter Lerangis, David Pittu</t>
  </si>
  <si>
    <t>7A9DF93E-01F3-41A4-8AF9-09B82393EA8B</t>
  </si>
  <si>
    <t>Sycamore Row: Jake Brigance Series, Book 2 (unabridged)</t>
  </si>
  <si>
    <t>A10D87C0-5FBA-4163-993A-C1F14E6DF1D7</t>
  </si>
  <si>
    <t>The Sympathizer: A Novel (Pulitzer Prize for Fiction)</t>
  </si>
  <si>
    <t>317C6650-1E1D-44BF-9962-B67BD0F03F0F</t>
  </si>
  <si>
    <t>Take My Hand</t>
  </si>
  <si>
    <t>Dolen Perkins-Valdez</t>
  </si>
  <si>
    <t>03E28ED7-75AE-446F-8D03-815EBF285626</t>
  </si>
  <si>
    <t>Take No Names: A Novel</t>
  </si>
  <si>
    <t>Daniel Nieh</t>
  </si>
  <si>
    <t>F7EF2450-0453-40A6-9D31-9B23E56A703F</t>
  </si>
  <si>
    <t>Takedown Twenty: Stephanie Plum Series, Book 20 (unabridged)</t>
  </si>
  <si>
    <t>A321C3DA-52A7-48DF-A555-458D7C51E353</t>
  </si>
  <si>
    <t>Taking Chances: Whiskey Ridge, #2</t>
  </si>
  <si>
    <t>CF7E775C-062F-4946-8F53-C3D82862AC74</t>
  </si>
  <si>
    <t>A Tale for the Time Being</t>
  </si>
  <si>
    <t>44D6257D-C842-4060-872C-A7D511CEF56A</t>
  </si>
  <si>
    <t>Tales of a Fourth Grade Nothing: Fudge Series, Book 1 (unabridged)</t>
  </si>
  <si>
    <t>30220B26-D1F2-492A-9AC7-5F994C3A69ED</t>
  </si>
  <si>
    <t>The Talisman: A  Novel</t>
  </si>
  <si>
    <t>Stephen King, Peter Straub</t>
  </si>
  <si>
    <t>06052ABF-9472-4A56-82D6-466BEE89F153</t>
  </si>
  <si>
    <t>Talking to Strangers: What We Should Know about the People We Don't Know (unabridged)</t>
  </si>
  <si>
    <t>5D5313B6-B09D-4D32-AF81-F89D1C83E428</t>
  </si>
  <si>
    <t>Talking to Strangers: What We Should Know about the People We Don't Know</t>
  </si>
  <si>
    <t>5F7C0B00-4293-4729-B066-73E7C81B2AB6</t>
  </si>
  <si>
    <t>Tall Oaks</t>
  </si>
  <si>
    <t>Chris Whitaker</t>
  </si>
  <si>
    <t>7F5A8FA5-563B-4DDE-AEF5-429CFCD0B43E</t>
  </si>
  <si>
    <t>Talons of Power (Wings of Fire, Book 9): Wings of Fire Series, Book 9 (unabridged)</t>
  </si>
  <si>
    <t>B4C5B1B4-935E-4229-AC68-FA3C0652F389</t>
  </si>
  <si>
    <t>Taming Natasha</t>
  </si>
  <si>
    <t>A932DF91-12BE-4141-91EC-79DF5D9222B2</t>
  </si>
  <si>
    <t>Tanked: Eastside Brewery, #3</t>
  </si>
  <si>
    <t>Mia Hopkins</t>
  </si>
  <si>
    <t>2F4AA061-1823-442F-9D98-9FA518D2A1A0</t>
  </si>
  <si>
    <t>Tanqueray</t>
  </si>
  <si>
    <t>Brandon Stanton, Stephanie Johnson</t>
  </si>
  <si>
    <t>6DCE4955-C437-4D80-8A1C-ED702E68A31E</t>
  </si>
  <si>
    <t>Tasha: A Son's Memoir</t>
  </si>
  <si>
    <t>Brian Morton</t>
  </si>
  <si>
    <t>5423EAD6-FDBA-437E-97F2-4A3E5089865E</t>
  </si>
  <si>
    <t>Taste: My Life Through Food (unabridged)</t>
  </si>
  <si>
    <t>Stanley Tucci, Stanley Tucci</t>
  </si>
  <si>
    <t>A37418F1-6792-467B-9C57-A9E2A94C9A18</t>
  </si>
  <si>
    <t>Taste: My Life Through Food</t>
  </si>
  <si>
    <t>Stanley Tucci</t>
  </si>
  <si>
    <t>BC46A4E1-9348-43F8-82C8-45185798F566</t>
  </si>
  <si>
    <t>Tastes Like War: A Memoir (unabridged)</t>
  </si>
  <si>
    <t>Grace M. Cho, Cindy Kay</t>
  </si>
  <si>
    <t>C018789F-7BC0-4EF8-9075-2113D24A9199</t>
  </si>
  <si>
    <t>The Tattooist of Auschwitz: A Novel</t>
  </si>
  <si>
    <t>Heather Morris</t>
  </si>
  <si>
    <t>646DD435-2B11-494F-800C-E21F47BE8A7B</t>
  </si>
  <si>
    <t>The Tea Shop on Lavender Lane: Life in Icicle Falls Series, Book 5</t>
  </si>
  <si>
    <t>Sheila Roberts</t>
  </si>
  <si>
    <t>04AED0F6-DE1D-4F70-9092-C6AB90DB9D4D</t>
  </si>
  <si>
    <t>The Teacher of Warsaw</t>
  </si>
  <si>
    <t>Mario Escobar, Zach Hoffman</t>
  </si>
  <si>
    <t>CB7D2C80-FC6D-48C5-AFE8-C220432E4368</t>
  </si>
  <si>
    <t>Mario Escobar</t>
  </si>
  <si>
    <t>42E71DD0-BD95-4F82-A51B-03FA75965CC5</t>
  </si>
  <si>
    <t>Tell No One: A Novel</t>
  </si>
  <si>
    <t>C35818C7-B072-4EDB-8747-4FEFC256C7B1</t>
  </si>
  <si>
    <t>The Telling Room: A Tale of Love, Betrayal, Revenge, and the World's Greatest Piece of Cheese</t>
  </si>
  <si>
    <t>Michael Paterniti</t>
  </si>
  <si>
    <t>BCE36F6F-D32D-418B-B4FC-13A3788C5E16</t>
  </si>
  <si>
    <t>The Templar Legacy: Cotton Malone Series, Book 1 (unabridged)</t>
  </si>
  <si>
    <t>Steve Berry, Paul Michael</t>
  </si>
  <si>
    <t>82D3B41B-E35F-4B41-8621-5469F49F2AF7</t>
  </si>
  <si>
    <t>The Temptation of Forgiveness</t>
  </si>
  <si>
    <t>6FB0D0D5-C50B-467D-8B7C-3BB9DB80BD0B</t>
  </si>
  <si>
    <t>Temptation Ridge: Virgin River Series, Book 6</t>
  </si>
  <si>
    <t>E10C0026-7520-43B0-9080-D831DF40EBCD</t>
  </si>
  <si>
    <t>Tempting Fate: The MacGregors Series, Book 2</t>
  </si>
  <si>
    <t>DD3FF412-1E30-4543-970A-D385FAA4361C</t>
  </si>
  <si>
    <t>Ten Rules for Faking It</t>
  </si>
  <si>
    <t>Sophie Sullivan, Rebecca Gibel</t>
  </si>
  <si>
    <t>13CCE6FA-DB29-4F6C-9157-A2651FE2F0D4</t>
  </si>
  <si>
    <t>Ten Steps to Nanette: A Memoir Situation (unabridged)</t>
  </si>
  <si>
    <t>Hannah Gadsby, Hannah Gadsby</t>
  </si>
  <si>
    <t>D7A6B1ED-5F78-4914-89AA-976119EA2370</t>
  </si>
  <si>
    <t>Ten Steps to Nanette: A Memoir Situation</t>
  </si>
  <si>
    <t>Hannah Gadsby</t>
  </si>
  <si>
    <t>25F7EA31-50ED-4981-A4C5-2D975E26374F</t>
  </si>
  <si>
    <t>The Ten Thousand Doors of January</t>
  </si>
  <si>
    <t>14698997-9D96-4BAF-9161-56EBD30D7DC8</t>
  </si>
  <si>
    <t>The Tender Bar: A Memoir</t>
  </si>
  <si>
    <t>J. R. Moehringer</t>
  </si>
  <si>
    <t>7BAC8137-66EE-4A8E-85F2-814DC9E5DFF8</t>
  </si>
  <si>
    <t>Tender Is the Bite: Chet &amp; Bernie Mystery Series, Book 11</t>
  </si>
  <si>
    <t>Spencer Quinn</t>
  </si>
  <si>
    <t>5A62CC28-804E-4498-A7F2-2D4E3C23804A</t>
  </si>
  <si>
    <t>Tending Roses: Tending Roses Series, Book 1</t>
  </si>
  <si>
    <t>C39F9E00-F53F-48FF-B3D0-AEDAA56F2FEB</t>
  </si>
  <si>
    <t>Tenth of December: Stories (unabridged)</t>
  </si>
  <si>
    <t>8A2E1CB6-F061-4A56-B536-7F24C559C507</t>
  </si>
  <si>
    <t>The Terminal List: Terminal List Series, Book 1</t>
  </si>
  <si>
    <t>2FF8E4B4-F787-4D4C-A846-25A076F07F39</t>
  </si>
  <si>
    <t>Termination Shock: A Novel (unabridged)</t>
  </si>
  <si>
    <t>Neal Stephenson, Edoardo Ballerini</t>
  </si>
  <si>
    <t>226B0564-1218-4DBD-AC5A-0442856F4D10</t>
  </si>
  <si>
    <t>Termination Shock: A Novel</t>
  </si>
  <si>
    <t>B0BFA6BF-502D-481E-B97A-F7C76E0A8BB2</t>
  </si>
  <si>
    <t>A Test of Wills: Inspector Ian Rutledge Mystery Series, Book 1</t>
  </si>
  <si>
    <t>Charles Todd</t>
  </si>
  <si>
    <t>2731CD9A-7AD9-40E7-81F6-B782E1C9D24D</t>
  </si>
  <si>
    <t>The Testament of Mary</t>
  </si>
  <si>
    <t>Colm Toibin, Meryl Streep</t>
  </si>
  <si>
    <t>83A8E7ED-289D-43A4-B86B-13E35B84FA30</t>
  </si>
  <si>
    <t>The Testaments: A Novel</t>
  </si>
  <si>
    <t>13B6DA9D-B3CA-4D1E-BB09-BE6F0225E7EA</t>
  </si>
  <si>
    <t>Thank You for Listening: A Novel</t>
  </si>
  <si>
    <t>Julia Whelan</t>
  </si>
  <si>
    <t>09283489-68C3-4B02-994E-E76685425EF9</t>
  </si>
  <si>
    <t>Thank You for Your Servitude: Donald Trump's Washington and the Price of Submission (unabridged)</t>
  </si>
  <si>
    <t>Mark Leibovich, Joe Barrett</t>
  </si>
  <si>
    <t>25FF22CB-AA3A-449B-81F5-F9565246AA3B</t>
  </si>
  <si>
    <t>Thank You for Your Servitude: Donald Trump's Washington and the Price of Submission</t>
  </si>
  <si>
    <t>Mark Leibovich</t>
  </si>
  <si>
    <t>57648410-4A7F-4312-8E79-4E61B0D525E2</t>
  </si>
  <si>
    <t>That Summer: A Novel (unabridged)</t>
  </si>
  <si>
    <t>Lauren Willig, Nicola Barber</t>
  </si>
  <si>
    <t>B23C9639-1DC8-443E-9B9B-6BDD1D50A12B</t>
  </si>
  <si>
    <t>That Used to Be Us: How America Fell Behind in the World It Invented and How We Can Come Back (unabridged)</t>
  </si>
  <si>
    <t>Thomas L. Friedman, Jason Culp, Michael Mandelbaum</t>
  </si>
  <si>
    <t>E8F72968-0578-4E30-B08B-9C907AB2B8C5</t>
  </si>
  <si>
    <t>The 7 1/2  Deaths of Evelyn Hardcastle</t>
  </si>
  <si>
    <t>Stuart Turton, James Cameron Stewart</t>
  </si>
  <si>
    <t>C1BE9425-3B36-497B-9C07-0AEDD5597137</t>
  </si>
  <si>
    <t>The Extraordinaries: The Extraordinaries Series, Book 1</t>
  </si>
  <si>
    <t>TJ Klune</t>
  </si>
  <si>
    <t>2D2508B4-1833-4579-8EF1-EF360B0921E3</t>
  </si>
  <si>
    <t>0DEA7F7E-5DF5-453F-A95A-A54182A1C4C4</t>
  </si>
  <si>
    <t>The Sanatorium: Detective Elin Warner Series, Book 1</t>
  </si>
  <si>
    <t>F426663C-756A-4EA0-9444-F93957E80DB1</t>
  </si>
  <si>
    <t>Their Eyes Were Watching God</t>
  </si>
  <si>
    <t>Zora Neale Hurston</t>
  </si>
  <si>
    <t>035A14A4-1F0B-486D-B0B8-DBC76202822F</t>
  </si>
  <si>
    <t>Their Eyes Were Watching God: A Novel (unabridged)</t>
  </si>
  <si>
    <t>Zora Neale Hurston, Ruby Dee</t>
  </si>
  <si>
    <t>0B1D303E-C77B-41CC-9BF1-9FBD32EB6773</t>
  </si>
  <si>
    <t>Then Came Wanda...With a Baby Carriage: Accidentally Paranormal Series, Book 15</t>
  </si>
  <si>
    <t>Dakota Cassidy</t>
  </si>
  <si>
    <t>F08B276C-0493-4577-B907-229F15A3DC7B</t>
  </si>
  <si>
    <t>Then She Was Gone: A Novel (unabridged)</t>
  </si>
  <si>
    <t>Lisa Jewell, Helen Duff</t>
  </si>
  <si>
    <t>5CF77CBA-B8B9-481C-8980-B02932339180</t>
  </si>
  <si>
    <t>Then She Was Gone: A Novel</t>
  </si>
  <si>
    <t>BF2371ED-FF3F-48FC-B09E-1D618C898F60</t>
  </si>
  <si>
    <t>The Therapist: A Novel (unabridged)</t>
  </si>
  <si>
    <t>B.A. Paris, Olivia Dowd, Thomas Judd</t>
  </si>
  <si>
    <t>02C7EF8A-5064-488D-B03A-1D897E6FF4A3</t>
  </si>
  <si>
    <t>The Therapist: A Novel</t>
  </si>
  <si>
    <t>B.A. Paris</t>
  </si>
  <si>
    <t>543D6D00-748E-4AE6-ABDF-8335635DF356</t>
  </si>
  <si>
    <t>There But For The: A Novel</t>
  </si>
  <si>
    <t>3C050DBF-3A83-419F-8FA9-7FC653642671</t>
  </si>
  <si>
    <t>There Is Nothing For You Here: Finding Opportunity in the Twenty-First Century (unabridged)</t>
  </si>
  <si>
    <t>Fiona Hill, Fiona Hill</t>
  </si>
  <si>
    <t>111B70AE-740D-4F5A-8EC1-92DC7224CA1D</t>
  </si>
  <si>
    <t>There Is Nothing For You Here: Finding Opportunity in the Twenty-First Century</t>
  </si>
  <si>
    <t>Fiona Hill</t>
  </si>
  <si>
    <t>B0FD2503-F2D1-4A15-B4C9-609401C8A123</t>
  </si>
  <si>
    <t>These Hollow Vows: These Hollow Vows Series, Book 1</t>
  </si>
  <si>
    <t>Lexi Ryan</t>
  </si>
  <si>
    <t>1E1D5D46-B3A2-45C0-AC28-C4B83273C237</t>
  </si>
  <si>
    <t>These Impossible Things: A Novel</t>
  </si>
  <si>
    <t>Salma El-Wardany</t>
  </si>
  <si>
    <t>E0D8BC7A-52FF-43BF-93B1-A1FD8A5E5BD9</t>
  </si>
  <si>
    <t>These Precious Days: Essays (unabridged)</t>
  </si>
  <si>
    <t>Ann Patchett, Ann Patchett</t>
  </si>
  <si>
    <t>DE855D7A-454F-41E3-959A-FAA98BEDAE9D</t>
  </si>
  <si>
    <t>These Precious Days: Essays</t>
  </si>
  <si>
    <t>A7987DA1-00A2-4493-98DF-6FBCCA6A5E70</t>
  </si>
  <si>
    <t>These Silent Woods: A Novel</t>
  </si>
  <si>
    <t>Kimi Cunningham Grant</t>
  </si>
  <si>
    <t>077B668A-C8C4-44EF-8A0B-2CBDBFFD83DA</t>
  </si>
  <si>
    <t>These Twisted Bonds: These Hollow Vows Series, Book 2</t>
  </si>
  <si>
    <t>18AA2FBD-D700-4A92-BC5F-94B91030E2F1</t>
  </si>
  <si>
    <t>They Both Die at the End</t>
  </si>
  <si>
    <t>8305BA93-B9C0-4F35-9150-FBEB9176A556</t>
  </si>
  <si>
    <t>They Never Learn</t>
  </si>
  <si>
    <t>Layne Fargo</t>
  </si>
  <si>
    <t>6DC0EA06-D54B-41EA-9236-CB4F90D7207E</t>
  </si>
  <si>
    <t>They Want to Kill Americans: The Militias, Terrorists, and Deranged Ideology of the Trump Insurgency (unabridged)</t>
  </si>
  <si>
    <t>Malcolm Nance, Ari Fliakos</t>
  </si>
  <si>
    <t>AE0043C7-C645-4A60-B4A6-BD916B072C00</t>
  </si>
  <si>
    <t>They Want to Kill Americans: The Militias, Terrorists, and Deranged Ideology of the Trump Insurgency</t>
  </si>
  <si>
    <t>Malcolm Nance</t>
  </si>
  <si>
    <t>67662255-AE98-4606-8E87-088AF9FA4820</t>
  </si>
  <si>
    <t>They Wish They Were Us</t>
  </si>
  <si>
    <t>Jessica Goodman, Kristen Sieh</t>
  </si>
  <si>
    <t>B61629D5-A0BD-483E-9A0C-20C582F71249</t>
  </si>
  <si>
    <t>Jessica Goodman</t>
  </si>
  <si>
    <t>58B873CD-2F95-4B18-A8E2-98504A874CA1</t>
  </si>
  <si>
    <t>The Things We Cannot Say: A Novel</t>
  </si>
  <si>
    <t>8E61E764-14CA-4489-A610-BBA239974B91</t>
  </si>
  <si>
    <t>The Things We Do for Love: A Novel</t>
  </si>
  <si>
    <t>F5E9BB98-45C5-49D3-B989-57D2CF4FD58D</t>
  </si>
  <si>
    <t>Things We Lost to the Water: A novel</t>
  </si>
  <si>
    <t>Eric Nguyen</t>
  </si>
  <si>
    <t>C3ABA07B-D2F1-4D7E-B44C-1DB3D8A4F1F5</t>
  </si>
  <si>
    <t>Things You Save in a Fire: A Novel (unabridged)</t>
  </si>
  <si>
    <t>Katherine Center, Thérèse Plummer</t>
  </si>
  <si>
    <t>E53B8C11-8116-46D4-9930-66B3A1F970EB</t>
  </si>
  <si>
    <t>Think Again: The Power of Knowing What You Don't Know (unabridged)</t>
  </si>
  <si>
    <t>Adam Grant, Adam Grant</t>
  </si>
  <si>
    <t>686EC108-2981-4B12-B214-D2971C5AF8A8</t>
  </si>
  <si>
    <t>Think Again: The Power of Knowing What You Don't Know</t>
  </si>
  <si>
    <t>Adam Grant</t>
  </si>
  <si>
    <t>D948465C-935A-4C11-97C8-67EEF7279B01</t>
  </si>
  <si>
    <t>Think of Me</t>
  </si>
  <si>
    <t>Frances Liardet</t>
  </si>
  <si>
    <t>D634F1A6-E460-4147-B12D-5CD7E73DE26E</t>
  </si>
  <si>
    <t>Thinking, Fast and Slow</t>
  </si>
  <si>
    <t>Daniel Kahneman, Patrick Egan</t>
  </si>
  <si>
    <t>AD366064-BD31-4A74-8D8F-126FE5A64F2F</t>
  </si>
  <si>
    <t>The Third Grave: A Riveting New Thriller</t>
  </si>
  <si>
    <t>E6F48325-DD2F-4F16-BCA9-744E47B9F7BF</t>
  </si>
  <si>
    <t>This Boy We Made: A Memoir of Motherhood, Genetics, and Facing the Unknown (unabridged)</t>
  </si>
  <si>
    <t>Taylor Harris, Iesha Nyree</t>
  </si>
  <si>
    <t>19422A59-DA1D-4BD4-ACA9-7E0824CE4658</t>
  </si>
  <si>
    <t>This Close to Okay: A Novel</t>
  </si>
  <si>
    <t>Leesa Cross-Smith</t>
  </si>
  <si>
    <t>F9948854-D816-41A2-8427-D2B7948021C8</t>
  </si>
  <si>
    <t>This Green and Pleasant Land: Winner of The Diverse Book Awards 2020 (unabridged)</t>
  </si>
  <si>
    <t>Ayisha Malik, Rita Sharma</t>
  </si>
  <si>
    <t>Bonnier Publishing UK</t>
  </si>
  <si>
    <t>6A7AEFE4-7EEE-407F-9E25-C2F5022BE731</t>
  </si>
  <si>
    <t>This Is How It Always Is: A Novel (unabridged)</t>
  </si>
  <si>
    <t>Laurie Frankel, Gabra Zackman</t>
  </si>
  <si>
    <t>4CD3F86E-4587-4E59-B603-5B79DB878B36</t>
  </si>
  <si>
    <t>This Is How They Tell Me the World Ends: The Cyberweapons Arms Race</t>
  </si>
  <si>
    <t>Nicole Perlroth</t>
  </si>
  <si>
    <t>5B6BB9CD-6C46-4ABB-9508-91909391AE03</t>
  </si>
  <si>
    <t>This Is How You Lose the Time War</t>
  </si>
  <si>
    <t>Amal El-Mohtar, Max Gladstone</t>
  </si>
  <si>
    <t>E34EF9D7-2B30-456D-9EAB-089A7D794333</t>
  </si>
  <si>
    <t>This Is How Your Marriage Ends: A Hopeful Approach to Saving Relationships</t>
  </si>
  <si>
    <t>Matthew Fray</t>
  </si>
  <si>
    <t>6A401D7F-DBE6-417A-BD8C-DACFEE772622</t>
  </si>
  <si>
    <t>This Is Water: Some Thoughts, Delivered on a Significant Occasion, about Living a Compassionate Life</t>
  </si>
  <si>
    <t>174A1378-F9D0-4AAE-B798-EC1ACA2EC3FC</t>
  </si>
  <si>
    <t>This Is Where I Leave You</t>
  </si>
  <si>
    <t>Jonathan Tropper</t>
  </si>
  <si>
    <t>DD634871-A6B1-4016-B39A-D000FB2372B6</t>
  </si>
  <si>
    <t>This Is Your Brain on Food: An Indispensable Guide to the Surprising Foods that Fight Depression, Anxiety, PTSD, OCD, ADHD, and More (unabridged)</t>
  </si>
  <si>
    <t>Uma Naidoo, Uma Naidoo, Deepti Gupta</t>
  </si>
  <si>
    <t>980C0AA1-9337-4446-9F99-7B90B4D79E17</t>
  </si>
  <si>
    <t>This Is Your Brain on Music: The Science of a Human Obsession (unabridged)</t>
  </si>
  <si>
    <t>Daniel J. Levitin, Daniel J. Levitin</t>
  </si>
  <si>
    <t>DB682221-7817-4CAE-9D62-E851A5BE241C</t>
  </si>
  <si>
    <t>This Is Your Mind on Plants</t>
  </si>
  <si>
    <t>AE54415D-3CE5-4735-8E43-33B4EBFB30A0</t>
  </si>
  <si>
    <t>This Might Hurt</t>
  </si>
  <si>
    <t>Stephanie Wrobel</t>
  </si>
  <si>
    <t>8B53A40F-BA5B-4E23-852E-361D1EA1F69B</t>
  </si>
  <si>
    <t>This Side of Murder: Verity Kent Mystery Series, Book 1 (unabridged)</t>
  </si>
  <si>
    <t>Anna Lee Huber, Heather Wilds</t>
  </si>
  <si>
    <t>3D323799-FE89-4BA8-A2D7-673426590109</t>
  </si>
  <si>
    <t>This Tender Land: A Novel</t>
  </si>
  <si>
    <t>AB46A013-A485-498D-925D-2758F193FE1D</t>
  </si>
  <si>
    <t>This Time Next Year</t>
  </si>
  <si>
    <t>Sophie Cousens, Hannah Arterton</t>
  </si>
  <si>
    <t>A208E151-3C40-438C-8013-D2610E3C5FC3</t>
  </si>
  <si>
    <t>This Time Tomorrow</t>
  </si>
  <si>
    <t>CFBA5720-7A2E-4895-8794-DB6F6058FCDC</t>
  </si>
  <si>
    <t>This Time Tomorrow: A Novel (unabridged)</t>
  </si>
  <si>
    <t>Emma Straub, Marin Ireland</t>
  </si>
  <si>
    <t>813CBCBB-D109-4D57-A1A7-188AF528C46A</t>
  </si>
  <si>
    <t>This Time Tomorrow: A Novel</t>
  </si>
  <si>
    <t>Emma Straub</t>
  </si>
  <si>
    <t>BD314567-3BA3-4D73-A83E-FAC2C25F09C0</t>
  </si>
  <si>
    <t>This Town</t>
  </si>
  <si>
    <t>63CF8D54-1BF1-4624-AF49-0D80CC1797FA</t>
  </si>
  <si>
    <t>This Will All Be Over Soon: A Memoir (unabridged)</t>
  </si>
  <si>
    <t>Cecily Strong, Cecily Strong</t>
  </si>
  <si>
    <t>7024EE72-4C65-4A3E-AB85-30BC2F0CF342</t>
  </si>
  <si>
    <t>This Will Not Pass: Trump, Biden and the Battle for American Democracy (unabridged)</t>
  </si>
  <si>
    <t>Jonathan Martin, Alexander Burns, Dennis Boutsikaris</t>
  </si>
  <si>
    <t>71F7565B-7D76-4612-9FC8-11D0B6015CAE</t>
  </si>
  <si>
    <t>This Will Not Pass: Trump, Biden, and the Battle for America's Future</t>
  </si>
  <si>
    <t>Jonathan Martin, Alexander Burns</t>
  </si>
  <si>
    <t>3F1D53E3-E81C-4AFE-B832-E2A600E680B9</t>
  </si>
  <si>
    <t>This Woven Kingdom: This Woven Kingdom Series, Book  1</t>
  </si>
  <si>
    <t>Tahereh Mafi</t>
  </si>
  <si>
    <t>D8124144-17CD-471F-AFB7-FCCD21DBE7A7</t>
  </si>
  <si>
    <t>A Thousand Boy Kisses: A Novel (unabridged)</t>
  </si>
  <si>
    <t>Tillie Cole, P. J. Ochlan, Katie Schorr</t>
  </si>
  <si>
    <t>15E16C01-7744-4A43-BFF9-E476D4EBE7C0</t>
  </si>
  <si>
    <t>A Thousand Ships: A Novel</t>
  </si>
  <si>
    <t>F85389B2-F135-4432-8162-E0956F7E72A2</t>
  </si>
  <si>
    <t>A Thousand Splendid Suns</t>
  </si>
  <si>
    <t>495C3E48-E641-475A-8B7C-70B89ECC2FE8</t>
  </si>
  <si>
    <t>Thrawn: Alliances: Star Wars: Thrawn Series, Book 2 (unabridged)</t>
  </si>
  <si>
    <t>8CFA71DA-D266-4C64-BF73-2161FA03CE52</t>
  </si>
  <si>
    <t>Thrawn: Alliances: Star Wars: Thrawn Series, Book 2</t>
  </si>
  <si>
    <t>Timothy Zahn</t>
  </si>
  <si>
    <t>947C169B-7595-4C17-BBDF-19CFBEC836AA</t>
  </si>
  <si>
    <t>Three Debts Paid: A Daniel Pitt Novel</t>
  </si>
  <si>
    <t>33EE648F-639E-4E68-849A-1A7389F70F44</t>
  </si>
  <si>
    <t>Three Girls from Bronzeville: A Uniquely American Memoir of Race, Fate, and Sisterhood</t>
  </si>
  <si>
    <t>Dawn Turner</t>
  </si>
  <si>
    <t>633126CB-04DC-44A8-A2A1-DF5CD8E060F2</t>
  </si>
  <si>
    <t>Three Junes</t>
  </si>
  <si>
    <t>82CB36E3-5598-4FA1-A593-375B716C3C31</t>
  </si>
  <si>
    <t>Three Sisters: A Novel</t>
  </si>
  <si>
    <t>B3816957-C749-4223-9AC4-48FFAD47B8E5</t>
  </si>
  <si>
    <t>Three Wishes</t>
  </si>
  <si>
    <t>Liane Moriarty, Heather Wilds</t>
  </si>
  <si>
    <t>E865FBC4-6E05-4F87-B780-728E64158A2C</t>
  </si>
  <si>
    <t>The Three-Body Problem: Remembrance of Earth's Past Series, Book 1 (unabridged)</t>
  </si>
  <si>
    <t>Cixin Liu, Luke Daniels, Ken Liu</t>
  </si>
  <si>
    <t>B72D543F-585F-4A98-9613-78536028B98C</t>
  </si>
  <si>
    <t>The Thursday Murder Club: A Novel (unabridged)</t>
  </si>
  <si>
    <t>Richard Osman, Lesley Manville</t>
  </si>
  <si>
    <t>72552E21-574F-4C82-B5AD-D2633CC86989</t>
  </si>
  <si>
    <t>The Thursday Murder Club: A Novel: A Thursday Murder Club Mystery Series, Book 1</t>
  </si>
  <si>
    <t>91E62BD1-8B7B-4E17-A306-E061A2F600DA</t>
  </si>
  <si>
    <t>'Til Death</t>
  </si>
  <si>
    <t>Carol J. Perry</t>
  </si>
  <si>
    <t>162B4D9B-2E7D-4BF3-B39E-8281527865E7</t>
  </si>
  <si>
    <t>Time After Time: A Novel (unabridged)</t>
  </si>
  <si>
    <t>Lisa Grunwald, Erin Bennett</t>
  </si>
  <si>
    <t>27A836B4-D012-4B90-8ED5-2B80F66AF0D3</t>
  </si>
  <si>
    <t>Time and Again</t>
  </si>
  <si>
    <t>Jack Finney, Paul Hecht</t>
  </si>
  <si>
    <t>030684F4-1EC3-406B-97D5-3D275AD2C025</t>
  </si>
  <si>
    <t>Time and Again: Time and Again Series, Book 1</t>
  </si>
  <si>
    <t>Jack Finney</t>
  </si>
  <si>
    <t>41DEFB3E-6E74-409A-92E4-FFDCE2FACAD0</t>
  </si>
  <si>
    <t>A Time for Mercy</t>
  </si>
  <si>
    <t>8FE47EC1-3B63-4CC2-A9DA-1E334888D39C</t>
  </si>
  <si>
    <t>BD4B39B4-AD78-4FDE-89D7-B02C9C4C51DC</t>
  </si>
  <si>
    <t>Time Is a Mother</t>
  </si>
  <si>
    <t>Ocean Vuong</t>
  </si>
  <si>
    <t>5E928436-4B43-48E9-A6CD-CAD8A489FE37</t>
  </si>
  <si>
    <t>A Time to Kill: Jake Brigance Series, Book 1 (unabridged)</t>
  </si>
  <si>
    <t>5708598D-B6AC-4D1C-B3C5-C4389BDE1B2D</t>
  </si>
  <si>
    <t>A Time to Kill: Jake Brigance Series, Book 1</t>
  </si>
  <si>
    <t>EBA87585-D281-4376-BA5B-6FEBE48899BF</t>
  </si>
  <si>
    <t>The Time Traveler's Wife</t>
  </si>
  <si>
    <t>Audrey Niffenegger, Fred Berman, Phoebe Strole</t>
  </si>
  <si>
    <t>74E2AD86-E112-461A-BC1F-6DFE74B9F72E</t>
  </si>
  <si>
    <t>Audrey Niffenegger</t>
  </si>
  <si>
    <t>7B2734B9-8D95-416D-A79C-240E2A67862E</t>
  </si>
  <si>
    <t>Timequake</t>
  </si>
  <si>
    <t>Kurt Vonnegut, Arthur Bishop</t>
  </si>
  <si>
    <t>CDCCDF72-FBC3-4C0C-8409-750F934B727E</t>
  </si>
  <si>
    <t>Time's Convert: All Souls Series, Book 4</t>
  </si>
  <si>
    <t>C95D6DD8-7D80-4A1D-8078-E47E8306A586</t>
  </si>
  <si>
    <t>Tin Man: A Novel</t>
  </si>
  <si>
    <t>03E3E55C-4C8C-46C6-8FC8-46DE860DE3C8</t>
  </si>
  <si>
    <t>Tinker, Tailor, Soldier, Spy: Karla Trilogy, Book 1 (unabridged)</t>
  </si>
  <si>
    <t>John le Carre, Michael Jayston</t>
  </si>
  <si>
    <t>DCC0876F-3325-4EAD-92ED-384EC028F47F</t>
  </si>
  <si>
    <t>Tiny Beautiful Things: Advice on Love and Life from Dear Sugar</t>
  </si>
  <si>
    <t>Cheryl Strayed</t>
  </si>
  <si>
    <t>D342B00C-C1A5-40AA-B13B-EC61B3BD845B</t>
  </si>
  <si>
    <t>Tiny Habits: The Small Changes That Change Everything</t>
  </si>
  <si>
    <t>BJ Fogg</t>
  </si>
  <si>
    <t>B4839670-ED1C-40F6-A4C7-D29D8E28259F</t>
  </si>
  <si>
    <t>Tiny Little Thing: Schuler Sisters Series, Book 2</t>
  </si>
  <si>
    <t>2966252C-8DB4-4E67-84F5-4408CECCAA1E</t>
  </si>
  <si>
    <t>The Tipping Point</t>
  </si>
  <si>
    <t>FA445361-7E59-45D4-A024-26530F7CC8AD</t>
  </si>
  <si>
    <t>The Titan's Curse: Percy Jackson and the Olympians Series, Book 3 (unabridged)</t>
  </si>
  <si>
    <t>7B471CA7-B651-4FCC-B788-3462428C6CB3</t>
  </si>
  <si>
    <t>The Titan's Curse: Percy Jackson and the Olympians Series, Book 3</t>
  </si>
  <si>
    <t>5CC6B6AC-4E42-4685-AE3A-5169F16DC96B</t>
  </si>
  <si>
    <t>To All the Boys I've Loved Before: To All the Boys I've Loved Before Series, Book 1</t>
  </si>
  <si>
    <t>6F274661-1E5B-4959-A461-2FA99A75BF2C</t>
  </si>
  <si>
    <t>To Fall in Love, Drink This: A Wine Writer's Memoir</t>
  </si>
  <si>
    <t>Alice Feiring</t>
  </si>
  <si>
    <t>7734E6F7-90B5-4940-8CE4-5FE2D80DB821</t>
  </si>
  <si>
    <t>To Kill a Mockingbird: To Kill a Mockingbird Series, Book 1</t>
  </si>
  <si>
    <t>Harper Lee</t>
  </si>
  <si>
    <t>16950840-8CCB-4109-9A5E-7CF933518981</t>
  </si>
  <si>
    <t>To Kill a Troubadour: Bruno, Chief of Police Series, Book 15</t>
  </si>
  <si>
    <t>0CB9AD50-D0FB-49AB-AD09-ABBBA1C5E850</t>
  </si>
  <si>
    <t>To Night Owl From Dogfish</t>
  </si>
  <si>
    <t>Holly Goldberg Sloan, Meg Wolitzer, Imani Parks, Cassandra Morris, Michael Crouch, Sullivan Jones, Bahni Turpin, Renata Friedman, Cassandra Campbell, Robbie Daymond, Giordan Diaz, Alexandra Harris, Johnathan McClain, Emily Rankin, Various</t>
  </si>
  <si>
    <t>149A2CE4-F67F-4B59-8D5A-98DD208336A2</t>
  </si>
  <si>
    <t>To Paradise: A Novel</t>
  </si>
  <si>
    <t>06816C1D-C868-4548-A473-A315C25767C0</t>
  </si>
  <si>
    <t>To Sir Phillip, with Love: Bridgerton Series, Book 5</t>
  </si>
  <si>
    <t>2EBF2E08-34AC-4AAB-8906-6E892C128912</t>
  </si>
  <si>
    <t>To the Bright Edge of the World: A Novel (unabridged)</t>
  </si>
  <si>
    <t>Eowyn Ivey, John Glouchevitch</t>
  </si>
  <si>
    <t>623EAD66-A1E1-43FD-9A0A-589C4009173E</t>
  </si>
  <si>
    <t>To the Lighthouse</t>
  </si>
  <si>
    <t>F6D201D2-2385-4591-8D3A-4257497CA443</t>
  </si>
  <si>
    <t>To Try Men's Souls: George Washington Series, Book 1 (unabridged)</t>
  </si>
  <si>
    <t>Newt Gingrich, Albert S. Hanser, William R. Forstchen, William Dufris, Callista Gingrich, Eric Conger</t>
  </si>
  <si>
    <t>7C0BE618-F538-4712-A1C7-9463096C20EC</t>
  </si>
  <si>
    <t>The Tobacco Wives: A Novel</t>
  </si>
  <si>
    <t>Adele Myers</t>
  </si>
  <si>
    <t>DFFBF462-A1AC-49DD-802B-981BADAAB6EA</t>
  </si>
  <si>
    <t>Toby's Story</t>
  </si>
  <si>
    <t>W. Bruce Cameron, Kirby Heyborne</t>
  </si>
  <si>
    <t>6B39A2FE-5B05-4FD3-9756-B4AB81A48ECA</t>
  </si>
  <si>
    <t>Tom Clancy Chain of Command: Jack Ryan Series, Book 21 (unabridged)</t>
  </si>
  <si>
    <t>Marc Cameron, Scott Brick</t>
  </si>
  <si>
    <t>757AA863-61E3-47AD-A6AF-0950E91965B0</t>
  </si>
  <si>
    <t>Tom Clancy Target Acquired</t>
  </si>
  <si>
    <t>Don Bentley, Scott Brick</t>
  </si>
  <si>
    <t>6296A642-D531-4323-B23C-653388EDBEBE</t>
  </si>
  <si>
    <t>Tom Clancy Zero Hour: A Jack Ryan Jr. Novel Series, Book 9</t>
  </si>
  <si>
    <t>Don Bentley</t>
  </si>
  <si>
    <t>A38E1A4D-0B91-4832-8892-0C4E517C6926</t>
  </si>
  <si>
    <t>Tomorrow, and Tomorrow, and Tomorrow: A novel (unabridged)</t>
  </si>
  <si>
    <t>Gabrielle Zevin, Jennifer Kim, Julian Cihi</t>
  </si>
  <si>
    <t>17FF1132-F408-4ADE-AF88-910809DA47EE</t>
  </si>
  <si>
    <t>Tomorrow, and Tomorrow, and Tomorrow: A novel</t>
  </si>
  <si>
    <t>Gabrielle Zevin</t>
  </si>
  <si>
    <t>1BC9AD99-1F6B-4AAD-9896-1796E251CA40</t>
  </si>
  <si>
    <t>Too Good to Be True: A Novel (unabridged)</t>
  </si>
  <si>
    <t>Carola Lovering, Amy McFadden, Andi Arndt, Stephen Dexter</t>
  </si>
  <si>
    <t>2F2AAE13-97AC-4C65-A85C-D2EFF6DFE050</t>
  </si>
  <si>
    <t>Too Good to Be True: A Novel</t>
  </si>
  <si>
    <t>054CEF0B-88C9-44F1-8DC3-2FB232C1555B</t>
  </si>
  <si>
    <t>Too Much and Never Enough: How My Family Created the World's Most Dangerous Man (unabridged)</t>
  </si>
  <si>
    <t>Mary L. Trump, Mary L. Trump</t>
  </si>
  <si>
    <t>2C677972-8F1A-4FE8-ADDD-0D17B03399AD</t>
  </si>
  <si>
    <t>Too Much Happiness</t>
  </si>
  <si>
    <t>ED3E6E8F-36C9-40A7-9385-B18B3E061CB2</t>
  </si>
  <si>
    <t>Too Much Happiness: Stories (unabridged)</t>
  </si>
  <si>
    <t>7EB329C7-4055-44D0-AFAE-3AF90E1DD971</t>
  </si>
  <si>
    <t>Total Control</t>
  </si>
  <si>
    <t>379729DC-D3C3-4378-9108-7B27D40F1913</t>
  </si>
  <si>
    <t>A Touch of Darkness: Hades &amp; Persephone Series, Book 1 (unabridged)</t>
  </si>
  <si>
    <t>Scarlett St. Clair, Meg Sylvan</t>
  </si>
  <si>
    <t>8A8028F7-789E-409B-88B3-EEDDA76AD189</t>
  </si>
  <si>
    <t>A Touch of Darkness: Hades &amp; Persephone Series, Book 1</t>
  </si>
  <si>
    <t>0C930445-DAFB-4145-9EDC-FB7C331D36C2</t>
  </si>
  <si>
    <t>A Touch of Ruin: Hades &amp; Persephone Series, Book 2</t>
  </si>
  <si>
    <t>D4079D52-3777-4AA2-BBB3-173A502ADBFD</t>
  </si>
  <si>
    <t>The Tower of Nero: The Trials of Apollo Series, Book 5 (unabridged)</t>
  </si>
  <si>
    <t>Rick Riordan, Robbie Daymond</t>
  </si>
  <si>
    <t>4ABFD9B6-BBD1-4E30-954B-9D88B6152A9F</t>
  </si>
  <si>
    <t>The Tower of Swallows: The Witcher Saga, Book 4 (unabridged)</t>
  </si>
  <si>
    <t>536DE080-5A58-449C-9BA1-C0E5A644024A</t>
  </si>
  <si>
    <t>Towers of Midnight: Wheel of Time Series, Book 13 (unabridged)</t>
  </si>
  <si>
    <t>Robert Jordan, Kate Reading, Brandon Sanderson, Michael Kramer</t>
  </si>
  <si>
    <t>593733D5-E9AE-44DC-8282-3A10865BB57D</t>
  </si>
  <si>
    <t>Toxic Positivity: Keeping It Real in a World Obsessed with Being Happy</t>
  </si>
  <si>
    <t>Whitney Goodman</t>
  </si>
  <si>
    <t>3DB425F1-2E69-43E1-B9DB-35DFDF47423D</t>
  </si>
  <si>
    <t>Tracy Flick Can't Win: A Novel</t>
  </si>
  <si>
    <t>A3670C30-207A-4826-AA56-9FF67F2A2172</t>
  </si>
  <si>
    <t>Trailed: One Woman's Quest to Solve the Shenandoah Murders</t>
  </si>
  <si>
    <t>Kathryn Miles</t>
  </si>
  <si>
    <t>BE81D89E-613F-4041-84B1-107EC968F948</t>
  </si>
  <si>
    <t>Traitor to His Class: The Privileged Life and Radical Presidency of Franklin Delano Roosevelt (unabridged)</t>
  </si>
  <si>
    <t>H. W. Brands, Mark Deakins</t>
  </si>
  <si>
    <t>3E080236-A942-4C80-915A-401EC8681448</t>
  </si>
  <si>
    <t>Traitor to His Class: The Privileged Life and Radical Presidency of Franklin Delano Roosevelt</t>
  </si>
  <si>
    <t>H. W. Brands</t>
  </si>
  <si>
    <t>9EDB6B40-ADB8-429D-8923-3C74FA4F7FA2</t>
  </si>
  <si>
    <t>A Traitor to Memory: Inspector Lynley Series, Book 11</t>
  </si>
  <si>
    <t>90E0F389-4796-4D38-9882-618F58A329E0</t>
  </si>
  <si>
    <t>Trajectory: Stories</t>
  </si>
  <si>
    <t>Richard Russo</t>
  </si>
  <si>
    <t>34CB56BD-120D-40B3-9642-6AB9653E42D7</t>
  </si>
  <si>
    <t>Transcription: A Novel</t>
  </si>
  <si>
    <t>36BDDD14-7FAC-48B9-9AA1-C638571F3528</t>
  </si>
  <si>
    <t>Translating Myself and Others</t>
  </si>
  <si>
    <t>Jhumpa Lahiri</t>
  </si>
  <si>
    <t>6556084F-5A32-49BD-ADCE-59A2B571D1A3</t>
  </si>
  <si>
    <t>The Travelling Cat Chronicles</t>
  </si>
  <si>
    <t>Hiro Arikawa, Philip Gabriel, George Blagden</t>
  </si>
  <si>
    <t>5B0DEE8E-66FF-4EA2-8E2B-107451EEE25D</t>
  </si>
  <si>
    <t>Travels with George: In Search of Washington and His Legacy (unabridged)</t>
  </si>
  <si>
    <t>Nathaniel Philbrick, Nathaniel Philbrick</t>
  </si>
  <si>
    <t>BD123509-E18A-4FFF-B576-E7C42AED3A2D</t>
  </si>
  <si>
    <t>The Treadstone Exile: Treadstone Series, Book 2</t>
  </si>
  <si>
    <t>Joshua Hood</t>
  </si>
  <si>
    <t>8036F61A-9CDE-4719-9968-C9DA2BEA2442</t>
  </si>
  <si>
    <t>Treasure Island</t>
  </si>
  <si>
    <t>Robert Louis Stevenson, Buster Merryfield, Full Cast, Iain Cuthbertson, Jack Shepherd</t>
  </si>
  <si>
    <t>F51A1093-E51A-4DB9-A65D-E50D61A6369E</t>
  </si>
  <si>
    <t>Treasure Tracks</t>
  </si>
  <si>
    <t>S.A. Rodriguez</t>
  </si>
  <si>
    <t>D1DD28F3-D85D-486F-AC7A-2614FCA955B2</t>
  </si>
  <si>
    <t>Treasury of Greek Mythology: Classic Stories of God, Goddesses, Heroes &amp; Monsters (unabridged)</t>
  </si>
  <si>
    <t>Donna Jo Napoli, Christina Moore</t>
  </si>
  <si>
    <t>C2680385-E164-4B47-B6A1-0156D7CC3C4D</t>
  </si>
  <si>
    <t>The Trees: A Novel</t>
  </si>
  <si>
    <t>Percival Everett</t>
  </si>
  <si>
    <t>D4E10210-356C-429B-B9BA-48AC53AE47E3</t>
  </si>
  <si>
    <t>Trent's Last Case</t>
  </si>
  <si>
    <t>E. C. Bentley</t>
  </si>
  <si>
    <t>B8D939E1-B358-4106-8652-75F64CDC7951</t>
  </si>
  <si>
    <t>The Trials of Harry S. Truman: The Extraordinary Presidency of an Ordinary Man, 1945-1953</t>
  </si>
  <si>
    <t>Jeffrey Frank</t>
  </si>
  <si>
    <t>367B662B-2FC5-4B34-8746-5C8E5F6A1A97</t>
  </si>
  <si>
    <t>Trick Mirror: Reflections on Self-Delusion (unabridged)</t>
  </si>
  <si>
    <t>Jia Tolentino, Jia Tolentino</t>
  </si>
  <si>
    <t>1808DEB6-DBEF-4B07-8D60-854A197E3A7A</t>
  </si>
  <si>
    <t>A Trick of the Light: Chief Inspector Armand Gamache Series, Book 7 (unabridged)</t>
  </si>
  <si>
    <t>3830F87A-1AD4-4657-9FD0-E8FE9910AA0A</t>
  </si>
  <si>
    <t>Trigger Points: Inside the Mission to Stop Mass Shootings in America</t>
  </si>
  <si>
    <t>Mark Follman</t>
  </si>
  <si>
    <t>348B90E6-A842-4A73-947C-46EEBB0BDA25</t>
  </si>
  <si>
    <t>Tripwire: Jack Reacher Series, Book 3</t>
  </si>
  <si>
    <t>44BD4CA9-4F7F-46DB-B88C-CE327F73D8C7</t>
  </si>
  <si>
    <t>The Trouble with Happiness: And Other Stories</t>
  </si>
  <si>
    <t>Tove Ditlevsen, Michael Favala Goldman</t>
  </si>
  <si>
    <t>C313D56A-539D-4D21-AFB8-C24E12A2756D</t>
  </si>
  <si>
    <t>Troubling Love</t>
  </si>
  <si>
    <t>6D973D07-D754-4E68-9CF8-2BF27D41BFA8</t>
  </si>
  <si>
    <t>True Believer: Jeremy Marsh Series, Book 1 (unabridged)</t>
  </si>
  <si>
    <t>Nicholas Sparks, David Aaron Baker</t>
  </si>
  <si>
    <t>CDC2FD4C-D3B7-4B7D-ABB4-E1176AB61242</t>
  </si>
  <si>
    <t>True Believer: Jeremy Marsh Series, Book 1</t>
  </si>
  <si>
    <t>CBCD55CB-61DD-46EE-A7F7-7E02F5B872E3</t>
  </si>
  <si>
    <t>True Believer: Terminal List Series, Book 2</t>
  </si>
  <si>
    <t>C4A9661E-A98E-4A9E-957E-E9221CEEF687</t>
  </si>
  <si>
    <t>True Biz: A Novel</t>
  </si>
  <si>
    <t>Sara Novic</t>
  </si>
  <si>
    <t>950C65E2-8EAE-4AAA-90B8-73497AE23460</t>
  </si>
  <si>
    <t>True Crime Story: A Novel</t>
  </si>
  <si>
    <t>Joseph Knox</t>
  </si>
  <si>
    <t>9F4E74D2-32DA-411E-A2C4-78F6896EFF49</t>
  </si>
  <si>
    <t>Truly Madly Guilty</t>
  </si>
  <si>
    <t>13E7F495-51DB-4B19-9409-14CBEE0B7D2D</t>
  </si>
  <si>
    <t>Truly, Madly: Vivien Leigh, Laurence Olivier, and the Romance of the Century</t>
  </si>
  <si>
    <t>Stephen Galloway</t>
  </si>
  <si>
    <t>C4B3EA48-6321-4092-9152-E9BEE3121A1E</t>
  </si>
  <si>
    <t>Trunk Music: Harry Bosch Series, Book 5</t>
  </si>
  <si>
    <t>CDFC1EA9-BB09-4409-901C-A35F65EC9225</t>
  </si>
  <si>
    <t>Trust</t>
  </si>
  <si>
    <t>Hernan Diaz, Edoardo Ballerini, Jonathan Davis, Mozhan Marnò, Orlagh Cassidy</t>
  </si>
  <si>
    <t>1F23D201-71CB-4C0F-ACA3-F906B9EBF78A</t>
  </si>
  <si>
    <t>Hernan Diaz</t>
  </si>
  <si>
    <t>9DE28832-9FA8-4DD0-98A8-F8BD7EABF913</t>
  </si>
  <si>
    <t>The Truth According to Us: A Novel (unabridged)</t>
  </si>
  <si>
    <t>Annie Barrows, Ann Marie Lee, Tara Sands, Julia Whelan, Cassandra Campbell, Danny Campbell, Mark Deakins, Kimberly Farr, Kirby Heyborne, Lincoln Hoppe, Paul Michael, Linda Montana, Arthur Morey</t>
  </si>
  <si>
    <t>BD912F2E-526A-4525-9A86-1F5014471628</t>
  </si>
  <si>
    <t>The Truth as Told by Mason Buttle</t>
  </si>
  <si>
    <t>Leslie Connor, Andrew Eiden</t>
  </si>
  <si>
    <t>698D7C2B-D97E-494C-B87F-0FB356C9F10D</t>
  </si>
  <si>
    <t>Tsarina: A Novel (unabridged)</t>
  </si>
  <si>
    <t>Ellen Alpsten, Anna Krippa</t>
  </si>
  <si>
    <t>2D6150AD-88BD-493E-95FE-301CEC44B9DC</t>
  </si>
  <si>
    <t>The Tudor Plot: A Cotton Malone Novella</t>
  </si>
  <si>
    <t>F6E07153-B545-45DC-9CF2-292A0FD14B5B</t>
  </si>
  <si>
    <t>Tuesdays with Morrie: An Old Man, a Young Man, and Life's Greatest Lesson (unabridged)</t>
  </si>
  <si>
    <t>D47F41FB-1085-4958-9D21-1B7605ECCED2</t>
  </si>
  <si>
    <t>Turn a Blind Eye: William Warwick Series, Book 3</t>
  </si>
  <si>
    <t>5B173777-C32F-48D3-8040-77D4710711F2</t>
  </si>
  <si>
    <t>The Turn of the Key</t>
  </si>
  <si>
    <t>7C311F35-766C-484E-BFC9-6565C26D938D</t>
  </si>
  <si>
    <t>5AD9C846-107D-4FB2-BE48-922C68FCCD62</t>
  </si>
  <si>
    <t>Turn to Stone</t>
  </si>
  <si>
    <t>James W. Ziskin</t>
  </si>
  <si>
    <t>90A70429-AFE8-4611-A8EF-27DDA5CBE31D</t>
  </si>
  <si>
    <t>Turtles All the Way Down</t>
  </si>
  <si>
    <t>John Green, Kate Rudd</t>
  </si>
  <si>
    <t>60B157EB-AEF3-4CF2-ADB5-EFCC97CB1F06</t>
  </si>
  <si>
    <t>Twain's Humor: A Collection (unabridged)</t>
  </si>
  <si>
    <t>Mark Twain, Thomas Becker</t>
  </si>
  <si>
    <t>FEA7F76E-8553-441E-9416-F924C1FF33EE</t>
  </si>
  <si>
    <t>Tweet Cute: A Novel</t>
  </si>
  <si>
    <t>Emma Lord</t>
  </si>
  <si>
    <t>F583D55C-DF9C-4E85-A84C-19D756855F22</t>
  </si>
  <si>
    <t>Twenty Years Later: A Riveting New Thriller</t>
  </si>
  <si>
    <t>F7B2F85E-1CD8-470B-9E2F-D6F6A958100D</t>
  </si>
  <si>
    <t>Twice a Daughter: A Search For Identity, Family, and Belonging (unabridged)</t>
  </si>
  <si>
    <t>Julie McGue, Katie Hagman</t>
  </si>
  <si>
    <t>7B94615A-E962-4997-A9BE-C2DAD2271A3F</t>
  </si>
  <si>
    <t>Twice a Daughter: A Search for Identity, Family, and Belonging</t>
  </si>
  <si>
    <t>Julie Ryan McGue</t>
  </si>
  <si>
    <t>E1E3A461-3209-4914-B372-EA6BD41D0677</t>
  </si>
  <si>
    <t>Twice a Quinceañera: A Delightful Second Chance Romance</t>
  </si>
  <si>
    <t>Yamile Saied Méndez</t>
  </si>
  <si>
    <t>A87E3254-03A8-45D9-9D2F-B448C2C04A04</t>
  </si>
  <si>
    <t>Twice Shy</t>
  </si>
  <si>
    <t>Sarah Hogle</t>
  </si>
  <si>
    <t>AA2583D2-B2A5-4DD6-A1C1-CE5487289AB0</t>
  </si>
  <si>
    <t>Twilight: The Twilight Saga, Book 1 (unabridged)</t>
  </si>
  <si>
    <t>4E4A8150-F7F4-4EA1-8368-53FBADEF50CB</t>
  </si>
  <si>
    <t>The Twilight World: A Novel</t>
  </si>
  <si>
    <t>Werner Herzog, Michael Hofmann</t>
  </si>
  <si>
    <t>E0371475-E4E8-42D9-B8EB-A2265B5D6F54</t>
  </si>
  <si>
    <t>A Twist of Fate: A Stitch in Time, Book 2</t>
  </si>
  <si>
    <t>B607A86E-F241-4848-8E41-38B3CE0C57BE</t>
  </si>
  <si>
    <t>Twisted Prey: Prey Series, Book 28</t>
  </si>
  <si>
    <t>2FE54E71-D5C4-4A8E-B288-AD60726FB32B</t>
  </si>
  <si>
    <t>Two Graves: Pendergast Series, Book 12 (unabridged)</t>
  </si>
  <si>
    <t>Douglas Preston, Lincoln Child, Rene Auberjonois</t>
  </si>
  <si>
    <t>9818E171-0074-4C2A-A469-9C2FFEF14621</t>
  </si>
  <si>
    <t>Two Nights in Lisbon: A Novel (unabridged)</t>
  </si>
  <si>
    <t>Chris Pavone, January LaVoy</t>
  </si>
  <si>
    <t>CFF6E4A7-7776-4D02-B3F4-9EA606020EC2</t>
  </si>
  <si>
    <t>Two Nights in Lisbon: A Novel</t>
  </si>
  <si>
    <t>DF5D3C6B-4B37-4C83-A87A-43EF344991C3</t>
  </si>
  <si>
    <t>Two Wheels Good: The History and Mystery of the Bicycle</t>
  </si>
  <si>
    <t>Jody Rosen</t>
  </si>
  <si>
    <t>AAA6F979-91B6-4B0F-871C-1F7C1B7CFB3B</t>
  </si>
  <si>
    <t>The Tyrant's Tomb: The Trials of Apollo Series, Book 4 (unabridged)</t>
  </si>
  <si>
    <t>20F8CCF0-A7BB-4793-B7C6-007505097547</t>
  </si>
  <si>
    <t>Ugly Love</t>
  </si>
  <si>
    <t>Colleen Hoover, Deacon Lee, Grace Grant</t>
  </si>
  <si>
    <t>770E8B92-26D3-46C1-8A1B-6DC44F73F434</t>
  </si>
  <si>
    <t>Ugly Love: A Novel</t>
  </si>
  <si>
    <t>7E9C9788-3522-4AEF-9787-BE32770B6CDF</t>
  </si>
  <si>
    <t>The Ugly Truth: Diary of a Wimpy Kid Series, Book 5 (unabridged)</t>
  </si>
  <si>
    <t>2DBBE5DC-BC08-45AE-AA78-7B3A6E6DAD3A</t>
  </si>
  <si>
    <t>The Ultimate Guide to Tarot: A Beginner's Guide to the Cards, Spreads, and Revealing the Mystery of the Tarot</t>
  </si>
  <si>
    <t>Liz Dean</t>
  </si>
  <si>
    <t>6158F5E3-BDB6-44D3-A8C0-59539D8D3A01</t>
  </si>
  <si>
    <t>The Unbidden Truth: Barbara Holloway Series, Book 8 (unabridged)</t>
  </si>
  <si>
    <t>Kate Wilhelm, Anna Fields, Cedar House Audio</t>
  </si>
  <si>
    <t>374375FA-402F-46DB-87DC-ACFFA8752A06</t>
  </si>
  <si>
    <t>Unbound: My Story of Liberation and the Birth of the Me Too Movement (unabridged)</t>
  </si>
  <si>
    <t>Tarana Burke, Tarana Burke</t>
  </si>
  <si>
    <t>701E5F01-B3C0-439C-935F-C125968B723D</t>
  </si>
  <si>
    <t>Unbound: My Story of Liberation and the Birth of the Me Too Movement</t>
  </si>
  <si>
    <t>Tarana Burke</t>
  </si>
  <si>
    <t>3C59D864-EF03-41CA-A077-A674EF7573E1</t>
  </si>
  <si>
    <t>The Uncaged Sky: My 804 days in an Iranian prison (unabridged)</t>
  </si>
  <si>
    <t>Kylie Moore-Gilbert, Kylie Moore-Gilbert</t>
  </si>
  <si>
    <t>W. F. Howes Ltd.</t>
  </si>
  <si>
    <t>DD9B133F-F4F4-44F2-839E-B5691B657271</t>
  </si>
  <si>
    <t>Uncommon Measure: A Journey Through Music, Performance, and the Science of Time</t>
  </si>
  <si>
    <t>Natalie Hodges</t>
  </si>
  <si>
    <t>04576992-15F6-4E3D-B7C6-5CE7890C699B</t>
  </si>
  <si>
    <t>Under a White Sky: The Nature of the Future</t>
  </si>
  <si>
    <t>Elizabeth Kolbert</t>
  </si>
  <si>
    <t>E20B3343-C835-49EF-8B12-EA71FCCD3AC9</t>
  </si>
  <si>
    <t>Under Currents: A Novel</t>
  </si>
  <si>
    <t>B9E6D8A6-9010-443B-8261-786E57C27D53</t>
  </si>
  <si>
    <t>Under One Roof</t>
  </si>
  <si>
    <t>Ali Hazelwood, Emma Wilder</t>
  </si>
  <si>
    <t>C0DE6454-68E3-4AE9-8782-5F91DDB4CE7B</t>
  </si>
  <si>
    <t>29D130A8-830D-4F72-B370-84EFCE7D99A5</t>
  </si>
  <si>
    <t>Under the Banner of Heaven: A Story of Violent Faith (unabridged)</t>
  </si>
  <si>
    <t>Jon Krakauer, Scott Brick</t>
  </si>
  <si>
    <t>96BC6422-A950-4480-9125-7F49F4A15FEB</t>
  </si>
  <si>
    <t>Under the Banner of Heaven: A Story of Violent Faith</t>
  </si>
  <si>
    <t>Jon Krakauer</t>
  </si>
  <si>
    <t>ED20B98F-5B36-45E8-A133-D4ECC8BB2CA8</t>
  </si>
  <si>
    <t>Under the Influence: A Novel (unabridged)</t>
  </si>
  <si>
    <t>Joyce Maynard, Joyce Maynard</t>
  </si>
  <si>
    <t>43D30CD6-3636-4938-9A84-2ED0EC69EE0F</t>
  </si>
  <si>
    <t>Under the Whispering Door</t>
  </si>
  <si>
    <t>TJ Klune, Kirt Graves</t>
  </si>
  <si>
    <t>702BA0A9-EB2D-4A93-BE8F-CC9351907C5A</t>
  </si>
  <si>
    <t>A52BD716-8C04-4C7D-A758-20C0172C5D87</t>
  </si>
  <si>
    <t>Undercover Duke: A Witty and Entertaining Historical Regency Romance</t>
  </si>
  <si>
    <t>5CA99E9A-C024-44E5-B2A5-3147A2DCC2D0</t>
  </si>
  <si>
    <t>Undrowned: Black Feminist Lessons from Marine Mammals</t>
  </si>
  <si>
    <t>Alexis Pauline Gumbs, adrienne maree brown</t>
  </si>
  <si>
    <t>D0A4A68C-64DC-46D1-983C-C8BCA0420602</t>
  </si>
  <si>
    <t>Unfinished Desires: A Novel (unabridged)</t>
  </si>
  <si>
    <t>Gail Godwin, Kimberly Farr</t>
  </si>
  <si>
    <t>87A57596-D8DA-4EBA-8AF7-8395159CDC9C</t>
  </si>
  <si>
    <t>The Unhoneymooners</t>
  </si>
  <si>
    <t>Christina Lauren, Cynthia Farrell, Deacon Lee</t>
  </si>
  <si>
    <t>D0EBA302-6633-4D3A-B13E-D738F22E53A1</t>
  </si>
  <si>
    <t>5BA00B3F-2C29-42F9-AD34-C48C891F5817</t>
  </si>
  <si>
    <t>The Uninhabitable Earth: Life After Warming</t>
  </si>
  <si>
    <t>David Wallace-Wells</t>
  </si>
  <si>
    <t>CCF39088-F185-4307-897A-21B36D46454B</t>
  </si>
  <si>
    <t>Unlikely Animals: A Novel</t>
  </si>
  <si>
    <t>Annie Hartnett</t>
  </si>
  <si>
    <t>672BBEFD-E6CF-4BD2-8B65-DB935145C808</t>
  </si>
  <si>
    <t>The Unlikely Spy</t>
  </si>
  <si>
    <t>CCE30E9E-00E8-4947-865F-9A804D097C6A</t>
  </si>
  <si>
    <t>Unmasked: My Life Solving America's Cold Cases (unabridged)</t>
  </si>
  <si>
    <t>Paul Holes, Robin Gaby Fisher, Paul Holes</t>
  </si>
  <si>
    <t>19C8A9D7-4677-4F55-9E8E-148B9B1E9AFE</t>
  </si>
  <si>
    <t>Unmasked: My Life Solving America's Cold Cases</t>
  </si>
  <si>
    <t>Paul Holes, Robin Gaby Fisher</t>
  </si>
  <si>
    <t>CA3A077B-1BE3-481D-9D0E-C2215E8636E1</t>
  </si>
  <si>
    <t>Unprotected: A Memoir (unabridged)</t>
  </si>
  <si>
    <t>Billy Porter, Billy Porter</t>
  </si>
  <si>
    <t>07197BE6-2B49-4B89-9685-E6A6413BC193</t>
  </si>
  <si>
    <t>Unprotected: A Memoir</t>
  </si>
  <si>
    <t>Billy Porter</t>
  </si>
  <si>
    <t>FC5206FF-B962-4199-BDBB-3BEB081B9261</t>
  </si>
  <si>
    <t>The Unseen Body: A Doctor's Journey Through the Hidden Wonders of Human Anatomy (unabridged)</t>
  </si>
  <si>
    <t>Jonathan Reisman, Robert Petkoff</t>
  </si>
  <si>
    <t>D280F7E8-AD4E-49EF-82A2-69490992B997</t>
  </si>
  <si>
    <t>The Unsinkable Greta James: A Novel</t>
  </si>
  <si>
    <t>Jennifer E. Smith</t>
  </si>
  <si>
    <t>480825AA-6A4E-42FE-87FB-4B3040B439AD</t>
  </si>
  <si>
    <t>The Unspoken Rules: Secrets to Starting Your Career Off Right</t>
  </si>
  <si>
    <t>Gorick Ng</t>
  </si>
  <si>
    <t>DE3488C4-0FC6-45C9-89AA-1E507EF92BAD</t>
  </si>
  <si>
    <t>Untamed</t>
  </si>
  <si>
    <t>Glennon Doyle, Glennon Doyle</t>
  </si>
  <si>
    <t>4CE056B0-63C9-47CA-94DC-EDBA884363E7</t>
  </si>
  <si>
    <t>The Untethered Soul: The Journey Beyond Yourself</t>
  </si>
  <si>
    <t>Michael A. Singer</t>
  </si>
  <si>
    <t>D6C1F991-32EB-4887-A6F2-FEF229D1024F</t>
  </si>
  <si>
    <t>An Unthinkable Thing</t>
  </si>
  <si>
    <t>Nicole Lundrigan</t>
  </si>
  <si>
    <t>62A5EEA9-6250-4E96-9BDC-AEC19D50630E</t>
  </si>
  <si>
    <t>Unthinkable: Trauma, Truth, and the Trials of American Democracy (unabridged)</t>
  </si>
  <si>
    <t>Jamie Raskin, Jamie Raskin</t>
  </si>
  <si>
    <t>3F03D2ED-94A1-40D8-B143-720ACBC65553</t>
  </si>
  <si>
    <t>Unthinkable: Trauma, Truth, and the Trials of American Democracy</t>
  </si>
  <si>
    <t>Jamie Raskin</t>
  </si>
  <si>
    <t>3B55AD4A-9B88-480C-9E9E-FE75E893DCFE</t>
  </si>
  <si>
    <t>Until Friday Night: Field Party Series, Book 1</t>
  </si>
  <si>
    <t>Abbi Glines</t>
  </si>
  <si>
    <t>027F9C3B-1B1E-4B2D-AB10-3BBFEF570FFB</t>
  </si>
  <si>
    <t>The Unwanteds: The Unwanteds Series, Book 1 (unabridged)</t>
  </si>
  <si>
    <t>Lisa McMann, Simon Jones</t>
  </si>
  <si>
    <t>F87D0184-1A8A-46D3-B0C0-D30FB3A33937</t>
  </si>
  <si>
    <t>The Unwanteds: The Unwanteds Series, Book 1</t>
  </si>
  <si>
    <t>Lisa McMann</t>
  </si>
  <si>
    <t>8C501720-F11B-4BDE-91CC-F7DD82A6DD09</t>
  </si>
  <si>
    <t>Unwinding Anxiety: New Science Shows How to Break the Cycles of Worry and Fear to Heal Your Mind</t>
  </si>
  <si>
    <t>Judson Brewer</t>
  </si>
  <si>
    <t>7A385FC3-E2AB-4101-BB09-E5B85734E866</t>
  </si>
  <si>
    <t>Upgrade: A Novel</t>
  </si>
  <si>
    <t>C4CF7E91-02F2-4D0A-B5C7-951AA9E9D146</t>
  </si>
  <si>
    <t>Uprooted</t>
  </si>
  <si>
    <t>9F9E5F16-E19F-491F-916D-014BB79F3517</t>
  </si>
  <si>
    <t>Upside-Down Magic: Upside-Down Magic Series, Book 1 (unabridged)</t>
  </si>
  <si>
    <t>Sarah Mlynowski, Lauren Myracle, Emily Jenkins, Rebecca Soler</t>
  </si>
  <si>
    <t>E9B5DDA7-58FC-405F-83E4-49B13A9B9EC8</t>
  </si>
  <si>
    <t>Us Against You: A Novel (unabridged)</t>
  </si>
  <si>
    <t>Fredrik Backman, Marin Ireland</t>
  </si>
  <si>
    <t>F4A46253-634A-4D5D-AF9A-B13B3FE7E784</t>
  </si>
  <si>
    <t>The Vacationers</t>
  </si>
  <si>
    <t>Emma Straub, Kristen Sieh</t>
  </si>
  <si>
    <t>05C2913B-0EEA-41F2-8A63-C888F42CA29F</t>
  </si>
  <si>
    <t>The Vacationers: A Novel</t>
  </si>
  <si>
    <t>FF41FE9D-B254-4155-AB19-E0183CFC9486</t>
  </si>
  <si>
    <t>Vacationland: A Novel</t>
  </si>
  <si>
    <t>Meg Mitchell Moore</t>
  </si>
  <si>
    <t>6B4FF95E-A1AF-4D66-8622-30FA4085C71C</t>
  </si>
  <si>
    <t>Vagabonds!: A Novel</t>
  </si>
  <si>
    <t>Eloghosa Osunde</t>
  </si>
  <si>
    <t>F08D09DD-0EC1-448C-8982-365F7EB616A2</t>
  </si>
  <si>
    <t>The Vagina Bible: The Vulva and the Vagina: Separating the Myth from the Medicine</t>
  </si>
  <si>
    <t>Dr. Jen Gunter</t>
  </si>
  <si>
    <t>C8589C40-7647-458C-9B09-BC648E01766A</t>
  </si>
  <si>
    <t>Vagina Obscura: An Anatomical Voyage</t>
  </si>
  <si>
    <t>Rachel E. Gross</t>
  </si>
  <si>
    <t>BF53029F-FC1B-4DEE-8F86-B2A4C8C94372</t>
  </si>
  <si>
    <t>Vagus Nerve and Overthinking: A Complete Guide for Beginners to Access the Power of the Vagus Nerve – Self-Help Exercises for Anxiety, Depression PTSD, Chronic Illness, Inflammation, Trauma &amp; Anger (unabridged)</t>
  </si>
  <si>
    <t>Gregory Cooper, Andrew S. Baldwin</t>
  </si>
  <si>
    <t>C3F53C8A-EB68-4704-ACBD-7746F9BEAF4C</t>
  </si>
  <si>
    <t>Vanderbilt: The Rise and Fall of an American Dynasty (unabridged)</t>
  </si>
  <si>
    <t>Anderson Cooper, Katherine Howe, Anderson Cooper</t>
  </si>
  <si>
    <t>B5FB5D48-2DB7-45CF-8629-273A1EAA9678</t>
  </si>
  <si>
    <t>Vanderbilt: The Rise and Fall of an American Dynasty</t>
  </si>
  <si>
    <t>Anderson Cooper, Katherine Howe</t>
  </si>
  <si>
    <t>4342593A-9828-45F2-B5B9-C3B38CF9C204</t>
  </si>
  <si>
    <t>Vanished!</t>
  </si>
  <si>
    <t>62059E0E-DC01-45B5-9462-D23915E3C2B4</t>
  </si>
  <si>
    <t>The Vanished Days: Scottish Series, Book 3</t>
  </si>
  <si>
    <t>Susanna Kearsley</t>
  </si>
  <si>
    <t>0C05E63F-D25A-4C41-BB05-58A1A1C58548</t>
  </si>
  <si>
    <t>Vanished Smile: The Mysterious Theft of the Mona Lisa (unabridged)</t>
  </si>
  <si>
    <t>R.A. Scotti, Kathe Mazur</t>
  </si>
  <si>
    <t>9FEBC141-5BF3-4185-87EC-66576DD48DB4</t>
  </si>
  <si>
    <t>Vanishing Act: Jane Whitefield Series, Book 1 (unabridged)</t>
  </si>
  <si>
    <t>Thomas Perry, Joyce Bean</t>
  </si>
  <si>
    <t>157C43D7-19FB-45CB-B775-1FCC7B955D67</t>
  </si>
  <si>
    <t>The Vanishing Act of Esme Lennox</t>
  </si>
  <si>
    <t>9704C3C4-B488-43E1-93DE-FB59FBDD28D7</t>
  </si>
  <si>
    <t>The Vanishing American Adult: Our Coming-of-Age Crisis—and How to Rebuild a Culture of Self-Reliance (unabridged)</t>
  </si>
  <si>
    <t>Ben Sasse, Ben Sasse</t>
  </si>
  <si>
    <t>4E63C36A-F420-4D1B-BF5C-C0D4FC4A9A03</t>
  </si>
  <si>
    <t>The Vanishing Half: A Novel (unabridged)</t>
  </si>
  <si>
    <t>Brit Bennett, Shayna Small</t>
  </si>
  <si>
    <t>56761A01-D612-4334-8030-C7C0BBAA5F1B</t>
  </si>
  <si>
    <t>The Vanishing Stair: Truly Devious Series, Book 2</t>
  </si>
  <si>
    <t>CF2FA2F4-36E0-4170-AAB4-ECC7545491FB</t>
  </si>
  <si>
    <t>The Vanishing Type: A Charming Bookish Cozy Mystery</t>
  </si>
  <si>
    <t>D27539FD-4EA0-42CF-ADDA-699A8786CCD7</t>
  </si>
  <si>
    <t>Velvet Was the Night</t>
  </si>
  <si>
    <t>F3447B28-048E-41E9-B7B8-6496D146AFBC</t>
  </si>
  <si>
    <t>B97B3BCE-A609-47CB-8482-7C7A8B71C53D</t>
  </si>
  <si>
    <t>Vengeance in Death: In Death Series, Book 6</t>
  </si>
  <si>
    <t>034A2123-F8B8-446A-BAE2-29F3BB17E074</t>
  </si>
  <si>
    <t>Vera Kelly Lost and Found: Vera Kelly Series, Book 3</t>
  </si>
  <si>
    <t>Rosalie Knecht</t>
  </si>
  <si>
    <t>E4258A1F-F601-4F98-A853-9970D3B58C8A</t>
  </si>
  <si>
    <t>The Verifiers</t>
  </si>
  <si>
    <t>Jane Pek</t>
  </si>
  <si>
    <t>8A1707C6-9FC9-43B4-B4B1-0492E651145A</t>
  </si>
  <si>
    <t>Verity</t>
  </si>
  <si>
    <t>78AD6EED-E39C-4E1F-8299-8C3A0FBC380F</t>
  </si>
  <si>
    <t>A Very Large Expanse of Sea</t>
  </si>
  <si>
    <t>Tahereh Mafi, Priya Ayyar</t>
  </si>
  <si>
    <t>D9F1602A-109A-4E59-97CD-5DBFC8181B31</t>
  </si>
  <si>
    <t>The Very Nice Box: A Novel</t>
  </si>
  <si>
    <t>Eve Gleichman, Laura Blackett</t>
  </si>
  <si>
    <t>D51BB045-DA90-49CD-8A27-65B0327ED2FD</t>
  </si>
  <si>
    <t>A Very Nice Girl: A Novel</t>
  </si>
  <si>
    <t>Imogen Crimp</t>
  </si>
  <si>
    <t>13F7809D-827E-4A0A-93F2-67B2CE36A602</t>
  </si>
  <si>
    <t>A Very Punchable Face: A Memoir (unabridged)</t>
  </si>
  <si>
    <t>Colin Jost, Colin Jost</t>
  </si>
  <si>
    <t>6FC55691-FC25-40FC-B9B4-9ED2358CE705</t>
  </si>
  <si>
    <t>A Very Stable Genius: Donald J. Trump's Testing of America (unabridged)</t>
  </si>
  <si>
    <t>Philip Rucker, Carol Leonnig, Hillary Huber, Carol Leonnig, Philip Rucker</t>
  </si>
  <si>
    <t>EF91B7D7-9AF3-4BE2-A33D-0E97FB50E702</t>
  </si>
  <si>
    <t>Vicious: Villains Series, Book 1</t>
  </si>
  <si>
    <t>2A1976EE-69EC-4206-99A1-58DE275FB33A</t>
  </si>
  <si>
    <t>The View from the Cheap Seats: Selected Nonfiction (unabridged)</t>
  </si>
  <si>
    <t>8A83950E-04BA-4D1E-80B4-D22D488ED66B</t>
  </si>
  <si>
    <t>Vindication: A Life of Mary Wollstonecraft</t>
  </si>
  <si>
    <t>Lyndall Gordon</t>
  </si>
  <si>
    <t>369B93FF-C4C0-4CDA-BC6C-7EE52EA87462</t>
  </si>
  <si>
    <t>A Vineyard Christmas Guest</t>
  </si>
  <si>
    <t>0AFD4152-429C-4BD2-961A-09B7F6A08F68</t>
  </si>
  <si>
    <t>Violeta</t>
  </si>
  <si>
    <t>Javiera Gazitua</t>
  </si>
  <si>
    <t>B823A516-DE9B-48F2-B588-110A0CD3D5EC</t>
  </si>
  <si>
    <t>Violeta [English Edition]: A Novel</t>
  </si>
  <si>
    <t>Isabel Allende, Frances Riddle</t>
  </si>
  <si>
    <t>81F1232C-DF2F-42B5-99B0-CD97E7D822BD</t>
  </si>
  <si>
    <t>Violeta: A Novel (unabridged)</t>
  </si>
  <si>
    <t>Isabel Allende, Frances Riddle, Yareli Arizmendi</t>
  </si>
  <si>
    <t>DB59972F-D41F-49C8-AF76-D29BE922D4FB</t>
  </si>
  <si>
    <t>Violets Are Blue: Alex Cross Series, Book 7</t>
  </si>
  <si>
    <t>28BF0635-3141-4A93-B17E-81D5886C2704</t>
  </si>
  <si>
    <t>The Violin Conspiracy</t>
  </si>
  <si>
    <t>Brendan Slocumb, JD Jackson, Brendan Slocumb</t>
  </si>
  <si>
    <t>C48FCF15-E838-485F-B6EE-3108EB637EF0</t>
  </si>
  <si>
    <t>Brendan Slocumb</t>
  </si>
  <si>
    <t>2A3F541E-A7C0-4E09-BEF8-7B314C97CCB2</t>
  </si>
  <si>
    <t>The Viper</t>
  </si>
  <si>
    <t>08BBA80F-B573-4291-9D35-4E06BA28910D</t>
  </si>
  <si>
    <t>Virgin River Books 1-4: Virgin River Series, Books 1-4</t>
  </si>
  <si>
    <t>3C58D25D-0DA2-48FF-BD9F-380543A956DF</t>
  </si>
  <si>
    <t>A Virgin River Christmas: Virgin River Series, Book 4</t>
  </si>
  <si>
    <t>4773EA66-4800-45D6-9998-45E57F1660C1</t>
  </si>
  <si>
    <t>Virgin River Collection, Books 1-4: Virgin River ; Shelter Mountain ; Whispering Rock ; A Virgin River Christmas</t>
  </si>
  <si>
    <t>44E622DA-F64A-462C-8179-A4AEBFE80058</t>
  </si>
  <si>
    <t>Virgin River Collection, Volume 2</t>
  </si>
  <si>
    <t>57C7290E-BA0F-469A-950B-9935D97D2F4F</t>
  </si>
  <si>
    <t>Virgin River: Virgin River Series, Book 1</t>
  </si>
  <si>
    <t>9893BEB4-48D0-4517-80B9-7C60BE86D06D</t>
  </si>
  <si>
    <t>A Virtuous Death</t>
  </si>
  <si>
    <t>Christine Trent</t>
  </si>
  <si>
    <t>1B58E82E-C300-443E-9F44-F9C02402B6EB</t>
  </si>
  <si>
    <t>The Viscount Who Loved Me: Bridgerton Series, Book 2</t>
  </si>
  <si>
    <t>AA98B8CE-B3E3-42A3-84F6-0038E9D4DFAC</t>
  </si>
  <si>
    <t>Vision In White: Bride Quartet, Book 1</t>
  </si>
  <si>
    <t>C9053E84-A760-4292-B421-62F98BBB943B</t>
  </si>
  <si>
    <t>Visions in Death: In Death Series, Book 19</t>
  </si>
  <si>
    <t>BFBB43A3-55AD-4CF8-B5B7-352E9DA52B3B</t>
  </si>
  <si>
    <t>A Visit from the Goon Squad</t>
  </si>
  <si>
    <t>Jennifer Egan, Roxana Ortega</t>
  </si>
  <si>
    <t>D3757F31-2459-4D73-B323-8AB929784CE2</t>
  </si>
  <si>
    <t>57B69176-CDBB-4AA2-A310-0829563B8FA4</t>
  </si>
  <si>
    <t>Vixen: Inspector Brant Series, Book 5</t>
  </si>
  <si>
    <t>Ken Bruen</t>
  </si>
  <si>
    <t>AB609A11-8881-4B2F-8ADB-6A48F0B4DA49</t>
  </si>
  <si>
    <t>Vladimir: A Novel (unabridged)</t>
  </si>
  <si>
    <t>Julia May Jonas, Rebecca Lowman</t>
  </si>
  <si>
    <t>4BA20DA0-54D8-4567-8924-C50E9B28C46D</t>
  </si>
  <si>
    <t>Vladimir: A Novel</t>
  </si>
  <si>
    <t>Julia May Jonas</t>
  </si>
  <si>
    <t>52BFF9ED-4363-4A23-966A-D32F21F111FA</t>
  </si>
  <si>
    <t>Vox</t>
  </si>
  <si>
    <t>Christina Dalcher, Julia Whelan</t>
  </si>
  <si>
    <t>DA270ED6-13BB-4B0C-A322-E4CC2C0F9D70</t>
  </si>
  <si>
    <t>Voyager: Outlander Series, Book 3 (unabridged)</t>
  </si>
  <si>
    <t>E6EEEADF-484C-4C9D-B6D1-BA68F1196472</t>
  </si>
  <si>
    <t>Voyager: Outlander Series, Book 3</t>
  </si>
  <si>
    <t>EE2A0D63-1796-4BCF-B5EC-3C064D5BDB2D</t>
  </si>
  <si>
    <t>Wagnerism: Art and Politics in the Shadow of Music</t>
  </si>
  <si>
    <t>Alex Ross</t>
  </si>
  <si>
    <t>6C797B68-D0F4-4173-BD6D-DC8316FDAD5D</t>
  </si>
  <si>
    <t>Wahala: A Novel</t>
  </si>
  <si>
    <t>Nikki May</t>
  </si>
  <si>
    <t>C4529228-F6AC-47BD-A53B-C6ABCD403993</t>
  </si>
  <si>
    <t>Wait For It</t>
  </si>
  <si>
    <t>Jenn McKinlay</t>
  </si>
  <si>
    <t>5325AB48-4BFD-444C-93DD-806C094754EE</t>
  </si>
  <si>
    <t>Wait Until Midnight</t>
  </si>
  <si>
    <t>150998A8-498E-4105-89CF-F5803839AB6D</t>
  </si>
  <si>
    <t>Waiting for Love: Gansett Island Series, Book 8</t>
  </si>
  <si>
    <t>5A528445-7B6D-4DE1-9F41-1A997BA269D5</t>
  </si>
  <si>
    <t>Waking Gods: Themis Files Series, Book 2 (unabridged)</t>
  </si>
  <si>
    <t>B6D693B5-C754-436B-9E9E-06A1721DF024</t>
  </si>
  <si>
    <t>Waking Up: A Guide to Spirituality Without Religion (unabridged)</t>
  </si>
  <si>
    <t>Sam Harris, Sam Harris</t>
  </si>
  <si>
    <t>532EE1B3-45D4-4B28-BA04-311A1DACB5C0</t>
  </si>
  <si>
    <t>A Walk Along the Beach: A Novel</t>
  </si>
  <si>
    <t>8C59DE5B-BA5B-4192-A377-38C722F6DF09</t>
  </si>
  <si>
    <t>A Walk in the Woods: Rediscovering America on the Appalachian Trail (unabridged)</t>
  </si>
  <si>
    <t>Bill Bryson, Rob McQuay</t>
  </si>
  <si>
    <t>657E6FE6-5C11-4D85-A410-4B5E436D53D0</t>
  </si>
  <si>
    <t>Walking with Ghosts</t>
  </si>
  <si>
    <t>Gabriel Byrne</t>
  </si>
  <si>
    <t>BFA767D4-49A2-41E4-A8F3-BF91DFE440BA</t>
  </si>
  <si>
    <t>The Wall of Winnipeg and Me</t>
  </si>
  <si>
    <t>ECF41068-6A0D-4BB3-8388-93EF810F9A14</t>
  </si>
  <si>
    <t>Wallis in Love: The Untold Life of the Duchess of Windsor, the Woman Who Changed the Monarchy (unabridged)</t>
  </si>
  <si>
    <t>Andrew Morton, Molly Parker Myers</t>
  </si>
  <si>
    <t>54870A09-3C63-42C1-BD7A-340F851376CC</t>
  </si>
  <si>
    <t>Wanderers: A Novel (unabridged)</t>
  </si>
  <si>
    <t>Chuck Wendig, Dominic Hoffman, Xe Sands</t>
  </si>
  <si>
    <t>A75CE43A-7685-4524-A38F-B55C0B7CA58B</t>
  </si>
  <si>
    <t>The Wandering Earth</t>
  </si>
  <si>
    <t>Cixin Liu, Feodor Chin, Greg Chun</t>
  </si>
  <si>
    <t>97ABE6CD-7D83-475B-8278-210FB71B35DC</t>
  </si>
  <si>
    <t>War and Peace</t>
  </si>
  <si>
    <t>Leo Tolstoy, Constance Garnett, Frederick Davidson</t>
  </si>
  <si>
    <t>2E76A557-6836-4BE5-AE93-F4CEF5F186B5</t>
  </si>
  <si>
    <t>The War for Gloria: A novel</t>
  </si>
  <si>
    <t>Atticus Lish</t>
  </si>
  <si>
    <t>B2EA90D5-A5C9-45F1-A5A4-EA75B4A99BAA</t>
  </si>
  <si>
    <t>The War Librarian</t>
  </si>
  <si>
    <t>Addison Armstrong</t>
  </si>
  <si>
    <t>5FA84823-F147-4199-8D85-AFB370B2F0D3</t>
  </si>
  <si>
    <t>The War of Two Queens: A Blood and Ash Novel</t>
  </si>
  <si>
    <t>1F0D68D9-1EB8-493C-AD7B-C643680EE8F8</t>
  </si>
  <si>
    <t>The War on the West</t>
  </si>
  <si>
    <t>Douglas Murray, Douglas Murray</t>
  </si>
  <si>
    <t>235FA68A-4223-4EE1-8E33-ABEE1F42B687</t>
  </si>
  <si>
    <t>Douglas Murray</t>
  </si>
  <si>
    <t>C3952033-6FAC-42E6-AEA4-C9A10DA1B8DA</t>
  </si>
  <si>
    <t>The War Outside</t>
  </si>
  <si>
    <t>Monica Hesse, Allison Hiroto, Christie Moreau, Monica Hesse</t>
  </si>
  <si>
    <t>01B84D5A-B22A-4532-A1A9-5A023AAAB879</t>
  </si>
  <si>
    <t>Warcross</t>
  </si>
  <si>
    <t>Marie Lu, Nancy Wu</t>
  </si>
  <si>
    <t>6E223822-E302-4C5B-A283-0BFCB9DBCA4A</t>
  </si>
  <si>
    <t>The Warden: Chronicles of Barsetshire, Book 1 (unabridged)</t>
  </si>
  <si>
    <t>EAD27197-6300-4F6B-83B2-B921D8DDEE66</t>
  </si>
  <si>
    <t>The Warmth of Other Suns: The Epic Story of America's Great Migration</t>
  </si>
  <si>
    <t>861894DB-7DEB-49A4-B909-A59A377BA217</t>
  </si>
  <si>
    <t>Waste-Free Kitchen Handbook: A Guide to Eating Well and Saving Money By Wasting Less Food</t>
  </si>
  <si>
    <t>Dana Gunders</t>
  </si>
  <si>
    <t>283A95B4-D65B-4B14-9F5C-70CBA9BC6B9E</t>
  </si>
  <si>
    <t>Wastelands: The True Story of Farm Country on Trial</t>
  </si>
  <si>
    <t>Corban Addison, John Grisham</t>
  </si>
  <si>
    <t>57B3A38C-10BB-4B50-954A-C84597B57151</t>
  </si>
  <si>
    <t>The Watchmaker's Daughter: Glass and Steele, Book 1</t>
  </si>
  <si>
    <t>A46269BD-5553-4329-A5D7-E8F860492366</t>
  </si>
  <si>
    <t>The Water Knife</t>
  </si>
  <si>
    <t>Paolo Bacigalupi</t>
  </si>
  <si>
    <t>2BA78407-BA27-48E5-839F-5A9A61BBC79F</t>
  </si>
  <si>
    <t>The Way Home: Owly Series, Book 1</t>
  </si>
  <si>
    <t>0F16BA12-8CC5-4C71-8F03-91B786C4B8C1</t>
  </si>
  <si>
    <t>The Way of Integrity: Finding the Path to Your True Self (unabridged)</t>
  </si>
  <si>
    <t>Martha Beck, Martha Beck</t>
  </si>
  <si>
    <t>8FB4B307-BD64-40DE-A011-86E1866F0D82</t>
  </si>
  <si>
    <t>The Way of Kings: The Stormlight Archive Series, Book 1 (unabridged)</t>
  </si>
  <si>
    <t>86F5B6C0-C646-4186-9EF8-9A755A6F66E8</t>
  </si>
  <si>
    <t>The Way of the Bodhisattva</t>
  </si>
  <si>
    <t>Shantideva, The Padmakara Translation Group, Wulstan Fletcher</t>
  </si>
  <si>
    <t>EF5B5B9A-B045-4F5F-8319-0C480A0DECC3</t>
  </si>
  <si>
    <t>Ways and Means: Lincoln and His Cabinet and the Financing of the Civil War</t>
  </si>
  <si>
    <t>Roger Lowenstein</t>
  </si>
  <si>
    <t>59AE72F7-8183-4056-B062-71EA8C315F29</t>
  </si>
  <si>
    <t>The Ways We Hide: A Novel</t>
  </si>
  <si>
    <t>703C9089-2E53-4BD4-BD71-A8DB3BE28F53</t>
  </si>
  <si>
    <t>We Are All Completely Beside Ourselves: A Novel</t>
  </si>
  <si>
    <t>B6793963-414B-473F-A8DD-B45C0ED6C251</t>
  </si>
  <si>
    <t>We Are Never Meeting in Real Life: Essays (unabridged)</t>
  </si>
  <si>
    <t>Samantha Irby, Samantha Irby</t>
  </si>
  <si>
    <t>A4C108EA-9B9C-4759-A5C0-2BE5803E3970</t>
  </si>
  <si>
    <t>We Are Not Like Them: A Novel</t>
  </si>
  <si>
    <t>Christine Pride, Jo Piazza</t>
  </si>
  <si>
    <t>E66A054D-1841-48BC-978D-702B72993C06</t>
  </si>
  <si>
    <t>We Are the Brennans: A Novel (unabridged)</t>
  </si>
  <si>
    <t>Tracey Lange, Barrie Kreinik</t>
  </si>
  <si>
    <t>554CCBE8-C0C8-49A2-81ED-36619684790E</t>
  </si>
  <si>
    <t>We Begin at the End</t>
  </si>
  <si>
    <t>A2A8E5FE-E630-482A-BDAC-04EB09EB329E</t>
  </si>
  <si>
    <t>We Begin Our Ascent</t>
  </si>
  <si>
    <t>Joe Mungo Reed</t>
  </si>
  <si>
    <t>C053D537-9838-43FD-A664-9E05E893C6D5</t>
  </si>
  <si>
    <t>We Came, We Saw, We Left: A Family Gap Year</t>
  </si>
  <si>
    <t>Charles Wheelan</t>
  </si>
  <si>
    <t>C4BA822D-227E-438D-BA2D-840B9342BC28</t>
  </si>
  <si>
    <t>We Carry Their Bones: The Search for Justice at the Dozier School for Boys</t>
  </si>
  <si>
    <t>Erin Kimmerle</t>
  </si>
  <si>
    <t>E771F7B8-90C9-4A8C-B4E6-C5F8358DC22A</t>
  </si>
  <si>
    <t>We Do What We Do in the Dark: A Novel</t>
  </si>
  <si>
    <t>Michelle Hart</t>
  </si>
  <si>
    <t>3D5CD013-8394-448C-8F95-DC2324B437C6</t>
  </si>
  <si>
    <t>We Don't Know Ourselves: A Personal History of Modern Ireland</t>
  </si>
  <si>
    <t>Fintan O'Toole</t>
  </si>
  <si>
    <t>BD1BC0EE-8E71-41C6-A3A1-0F638A6B0DCB</t>
  </si>
  <si>
    <t>We Had to Remove This Post</t>
  </si>
  <si>
    <t>Hanna Bervoets</t>
  </si>
  <si>
    <t>F049C268-6F3F-4C01-8DB3-40AB398FBB9B</t>
  </si>
  <si>
    <t>We Hope for Better Things</t>
  </si>
  <si>
    <t>Erin Bartels</t>
  </si>
  <si>
    <t>78BD45B1-2314-438A-8D28-DEA1B896D20E</t>
  </si>
  <si>
    <t>We Run the Tides: A Novel</t>
  </si>
  <si>
    <t>Vendela Vida</t>
  </si>
  <si>
    <t>67CC48F7-9AD8-4808-9D6C-88050BDC8254</t>
  </si>
  <si>
    <t>We Trade Our Night for Someone Else's Day: A Novel</t>
  </si>
  <si>
    <t>Ivana Bodrozic, Ellen Elias-Bursac</t>
  </si>
  <si>
    <t>874A9728-A25E-46ED-88A7-BC4A69E5198E</t>
  </si>
  <si>
    <t>We Were Dreamers: An Immigrant Superhero Origin Story</t>
  </si>
  <si>
    <t>Simu Liu</t>
  </si>
  <si>
    <t>75D09028-CD00-49A8-AD4D-68BB7633D686</t>
  </si>
  <si>
    <t>We Were Liars</t>
  </si>
  <si>
    <t>E. Lockhart, Ariadne Meyers</t>
  </si>
  <si>
    <t>9917E253-A937-4B5A-8506-E831FD33B202</t>
  </si>
  <si>
    <t>C2A017C7-72E0-4FD1-9107-8C17EA0A61B9</t>
  </si>
  <si>
    <t>We Were Never Here: A Novel (unabridged)</t>
  </si>
  <si>
    <t>Andrea Bartz, Becca Tobin</t>
  </si>
  <si>
    <t>89DD227A-2C32-457B-8E1A-A3875F153C1D</t>
  </si>
  <si>
    <t>We Were Never Here: A Novel</t>
  </si>
  <si>
    <t>Andrea Bartz</t>
  </si>
  <si>
    <t>DACD01D5-592D-4473-A954-17D639A5D4C6</t>
  </si>
  <si>
    <t>Weather Girl</t>
  </si>
  <si>
    <t>8907AC95-9D6A-4AC6-8AFB-8ED90D7CD0C5</t>
  </si>
  <si>
    <t>The Wedding At Seagrove: South Carolina Sunsets, #5</t>
  </si>
  <si>
    <t>8F60CBF1-11EB-4F6A-82A8-4DCB4BD489B4</t>
  </si>
  <si>
    <t>The Wedding Crasher: A Novel</t>
  </si>
  <si>
    <t>Mia Sosa</t>
  </si>
  <si>
    <t>87D8233F-6357-41D9-8762-3D0B07EDE462</t>
  </si>
  <si>
    <t>The Wedding Date</t>
  </si>
  <si>
    <t>Jasmine Guillory, Janina Edwards</t>
  </si>
  <si>
    <t>8F482BA7-A493-4780-BA05-2B15E320E16F</t>
  </si>
  <si>
    <t>The Wedding Dress Sewing Circle: A Novel</t>
  </si>
  <si>
    <t>7A00A4D0-C310-48F7-9702-A662C89E8DF4</t>
  </si>
  <si>
    <t>Weedless Gardening</t>
  </si>
  <si>
    <t>Lee Reich</t>
  </si>
  <si>
    <t>85648AA0-1D30-40E2-9862-AFE0C0D3AB68</t>
  </si>
  <si>
    <t>Weekend Warriors</t>
  </si>
  <si>
    <t>EC0CC9F6-C5E1-4E0F-8D3C-27E2A682E491</t>
  </si>
  <si>
    <t>The Weird Sisters</t>
  </si>
  <si>
    <t>F5413C1F-A7EC-4AE5-BECA-58E6E51E702D</t>
  </si>
  <si>
    <t>Welcome to the School by the Sea: Little School by the Sea Series, Book 1</t>
  </si>
  <si>
    <t>543CFC09-CB11-4338-BF12-54FF72FF2728</t>
  </si>
  <si>
    <t>Welcoming the Unwelcome: Wholehearted Living in a Brokenhearted World (unabridged)</t>
  </si>
  <si>
    <t>Pema Chodron, Claire Foy</t>
  </si>
  <si>
    <t>A7522B74-B365-4C68-A0C2-429E37E190A7</t>
  </si>
  <si>
    <t>We'll Always Have Summer: The Summer I Turned Pretty Series, Book 3</t>
  </si>
  <si>
    <t>441FA9FE-261C-4D11-AE4E-FB3B05B95CD4</t>
  </si>
  <si>
    <t>Well Met</t>
  </si>
  <si>
    <t>Jen DeLuca</t>
  </si>
  <si>
    <t>3BCC25E8-C2B5-4955-8404-DD6BC5BAC575</t>
  </si>
  <si>
    <t>Well-Schooled in Murder: Inspector Lynley Series, Book 3</t>
  </si>
  <si>
    <t>8E3BEDD3-97FD-4A5C-AD23-D51152682105</t>
  </si>
  <si>
    <t>What a Plant Knows: A Field Guide to the Senses</t>
  </si>
  <si>
    <t>Daniel Chamovitz</t>
  </si>
  <si>
    <t>AA6868A2-2905-4CB0-825D-1F6A21DE1B48</t>
  </si>
  <si>
    <t>What Angels Fear: Sebastian St. Cyr Mystery Series, Book 1</t>
  </si>
  <si>
    <t>C. S. Harris</t>
  </si>
  <si>
    <t>77463FF6-DEB8-4D4C-890D-67FA56F6C58F</t>
  </si>
  <si>
    <t>What Do You Say?: How to Talk with Kids to Build Motivation, Stress Tolerance, and a Happy Home</t>
  </si>
  <si>
    <t>William Stixrud, PhD, Ned Johnson</t>
  </si>
  <si>
    <t>16DF4455-16A2-4109-B66D-B96BBC09EB59</t>
  </si>
  <si>
    <t>What Doesn't Kill You: Catherine Ling Series, Book 1</t>
  </si>
  <si>
    <t>43D76683-4386-432B-9720-3675A0B29B99</t>
  </si>
  <si>
    <t>What Got You Here Won't Get You There: How Successful People Become Even More Successful (unabridged)</t>
  </si>
  <si>
    <t>Marshall Goldsmith, Mark Reiter, Marc Cashman</t>
  </si>
  <si>
    <t>282D76F8-4FE1-40A0-BF87-A89D121D08A3</t>
  </si>
  <si>
    <t>What Happened to the Bennetts</t>
  </si>
  <si>
    <t>Lisa Scottoline, Edoardo Ballerini</t>
  </si>
  <si>
    <t>0370889D-7FDB-4922-9237-470E1BF50E91</t>
  </si>
  <si>
    <t>110C0108-7682-44AC-BEB6-1A76CE827BD8</t>
  </si>
  <si>
    <t>What Happened to You?: Conversations on Trauma, Resilience, and Healing (unabridged)</t>
  </si>
  <si>
    <t>Oprah Winfrey, Bruce D. Perry, Bruce D. Perry, Oprah Winfrey</t>
  </si>
  <si>
    <t>545C8B9A-8AD7-4FFD-83B4-DC3DA03683F0</t>
  </si>
  <si>
    <t>What Happened to You?: Conversations on Trauma, Resilience, and Healing</t>
  </si>
  <si>
    <t>Oprah Winfrey, Bruce D. Perry</t>
  </si>
  <si>
    <t>8B9DBA52-BD45-4C10-B1C1-3CB289DB8388</t>
  </si>
  <si>
    <t>What Happens in Paradise: Paradise Series, Book 2 (unabridged)</t>
  </si>
  <si>
    <t>358100C8-B62F-43B8-9D4D-EF5705946A03</t>
  </si>
  <si>
    <t>What Jonah Knew: A Novel</t>
  </si>
  <si>
    <t>Barbara Graham</t>
  </si>
  <si>
    <t>77877F96-BE61-4223-A0FF-E91E66A602C4</t>
  </si>
  <si>
    <t>What Moves the Dead</t>
  </si>
  <si>
    <t>T. Kingfisher, Avi Roque</t>
  </si>
  <si>
    <t>774F3ACE-0A3A-47B3-A804-F973947E6869</t>
  </si>
  <si>
    <t>What My Bones Know: A Memoir of Healing from Complex Trauma (unabridged)</t>
  </si>
  <si>
    <t>Stephanie Foo, Stephanie Foo</t>
  </si>
  <si>
    <t>DA4738B3-7344-4555-9E9D-30E207B6FEED</t>
  </si>
  <si>
    <t>What She Wants</t>
  </si>
  <si>
    <t>ADB4F885-7A21-4E4D-A8D5-1A6D0B0B187B</t>
  </si>
  <si>
    <t>What Storm, What Thunder</t>
  </si>
  <si>
    <t>Myriam J A Chancy</t>
  </si>
  <si>
    <t>720A7FA5-ED5E-495D-A630-EFEB6A8D0770</t>
  </si>
  <si>
    <t>What to Expect Before You're Expecting</t>
  </si>
  <si>
    <t>Heidi Murkoff, Sharon Mazel</t>
  </si>
  <si>
    <t>EB9BA2EC-23A3-4CAC-9AFA-71AB7E3C318D</t>
  </si>
  <si>
    <t>What We Don't Talk About When We Talk About Fat</t>
  </si>
  <si>
    <t>Aubrey Gordon, Samara Naeymi</t>
  </si>
  <si>
    <t>55EAFCB8-56F0-4114-8F76-8A7C0BA38C54</t>
  </si>
  <si>
    <t>What We Owe Each Other: A New Social Contract for a Better Society</t>
  </si>
  <si>
    <t>Minouche Shafik</t>
  </si>
  <si>
    <t>77C7D764-395C-4939-9FD0-1843DBB3A28B</t>
  </si>
  <si>
    <t>What's Gaby Cooking: Everyday California Food</t>
  </si>
  <si>
    <t>Gaby Dalkin, Matt Armendariz</t>
  </si>
  <si>
    <t>37B6FD55-5FAC-4FD3-90BF-A989F221D6E3</t>
  </si>
  <si>
    <t>When Blood Lies: Sebastian St. Cyr Mystery Series, Book 17</t>
  </si>
  <si>
    <t>B960F222-D829-4628-8DFE-F062EE317E13</t>
  </si>
  <si>
    <t>When Crickets Cry</t>
  </si>
  <si>
    <t>895CDCE1-7EA2-436F-A27C-17BD5DA61450</t>
  </si>
  <si>
    <t>When I Fell From the Sky: The True Story of One Woman's Miraculous Survival</t>
  </si>
  <si>
    <t>Juliane Diller (Koepcke)</t>
  </si>
  <si>
    <t>6C38F154-1F4A-4B32-AF37-419CFEA597B7</t>
  </si>
  <si>
    <t>When I Was the Greatest</t>
  </si>
  <si>
    <t>Jason Reynolds, JB Adkins</t>
  </si>
  <si>
    <t>97FC084B-B1DC-4EFC-94E8-28D7482B2EF4</t>
  </si>
  <si>
    <t>When Pain is Real and God Seems Silent: Finding Hope in the Psalms (unabridged)</t>
  </si>
  <si>
    <t>Ligon Duncan, David Cochran Heath</t>
  </si>
  <si>
    <t>6D89ECD3-924E-4087-9ABC-10A10E791865</t>
  </si>
  <si>
    <t>When She Dreams</t>
  </si>
  <si>
    <t>03C55CB2-2A62-4B4E-B8CC-19CD6C4E2DBB</t>
  </si>
  <si>
    <t>When the Emperor Was Divine</t>
  </si>
  <si>
    <t>8E3F7E56-6FD3-4F8F-B9B5-86B9E5A08796</t>
  </si>
  <si>
    <t>When the Stars Go Dark: A Novel (unabridged)</t>
  </si>
  <si>
    <t>Paula McLain, Marin Ireland</t>
  </si>
  <si>
    <t>DC96F978-FAD6-4191-8F24-8D7871ECE4E9</t>
  </si>
  <si>
    <t>When Things Fall Apart</t>
  </si>
  <si>
    <t>83FE1981-C673-4D89-AD86-C6619F5424E7</t>
  </si>
  <si>
    <t>When We Cease to Understand the World</t>
  </si>
  <si>
    <t>Benjamin Labatut, Adrian Nathan West, Adam Barr</t>
  </si>
  <si>
    <t>8C3E19FB-493F-44B6-B7A9-6D4F2C380B8D</t>
  </si>
  <si>
    <t>Benjamin Labatut, Adrian Nathan West</t>
  </si>
  <si>
    <t>5C9DC4AF-20C0-4A08-BC27-AC13A93DA5AB</t>
  </si>
  <si>
    <t>When We Left Cuba</t>
  </si>
  <si>
    <t>45106A9E-E51D-4C60-848C-960BFE265E97</t>
  </si>
  <si>
    <t>When We Lost Our Heads: A Novel</t>
  </si>
  <si>
    <t>Heather O'Neill</t>
  </si>
  <si>
    <t>FA330423-52FA-429B-AEC4-9F4727071B15</t>
  </si>
  <si>
    <t>When We Were Birds: A Novel</t>
  </si>
  <si>
    <t>Ayanna Lloyd Banwo</t>
  </si>
  <si>
    <t>42C00B79-8E6A-4C14-BB88-A3A7D5673291</t>
  </si>
  <si>
    <t>When We Were Bright and Beautiful: A Novel</t>
  </si>
  <si>
    <t>Jillian Medoff</t>
  </si>
  <si>
    <t>449D4AB2-8AB8-49DD-9175-E5A5CD5A8AE2</t>
  </si>
  <si>
    <t>When You Are Mine: A Novel</t>
  </si>
  <si>
    <t>Michael Robotham</t>
  </si>
  <si>
    <t>547B2AD6-C95D-4A6A-94D9-B826A1C19731</t>
  </si>
  <si>
    <t>Where Azaleas Bloom: Sweet Magnolias Series, Book 10</t>
  </si>
  <si>
    <t>3DB7F39C-52C2-49D1-B409-B255C71D6E9E</t>
  </si>
  <si>
    <t>Where the Crawdads Sing</t>
  </si>
  <si>
    <t>Delia Owens, Cassandra Campbell</t>
  </si>
  <si>
    <t>F1C605F5-0A18-4D6F-9528-3BF6723A7CA4</t>
  </si>
  <si>
    <t>Delia Owens</t>
  </si>
  <si>
    <t>1372A252-E4A4-4AD7-94FB-6957BA7E1469</t>
  </si>
  <si>
    <t>Where the Deer and the Antelope Play: The Pastoral Observations of One Ignorant American Who Loves to Walk Outside (unabridged)</t>
  </si>
  <si>
    <t>87E6B71A-03B6-4AA3-A272-8977B874CB9A</t>
  </si>
  <si>
    <t>Where the Grass Is Green and the Girls Are Pretty: A Novel (unabridged)</t>
  </si>
  <si>
    <t>Lauren Weisberger, Thérèse Plummer</t>
  </si>
  <si>
    <t>E4889261-CBB0-412C-8A06-D35647D51740</t>
  </si>
  <si>
    <t>Where the Mountain Meets the Moon</t>
  </si>
  <si>
    <t>Grace Lin, Janet Song</t>
  </si>
  <si>
    <t>6DA57DF5-408D-47D0-A84F-137178D4C2AF</t>
  </si>
  <si>
    <t>Where You Go Is Not Who You'll Be: An Antidote to the College Admissions Mania (unabridged)</t>
  </si>
  <si>
    <t>Frank Bruni, Frank Bruni</t>
  </si>
  <si>
    <t>7DF1BCCA-F736-47F9-9CDD-6A727D73594C</t>
  </si>
  <si>
    <t>Whereabouts: A Novel (unabridged)</t>
  </si>
  <si>
    <t>Jhumpa Lahiri, Susan Vinciotti Bonito</t>
  </si>
  <si>
    <t>DDFAD7D0-ABEE-489F-AE7B-50F2DC701A6A</t>
  </si>
  <si>
    <t>Whereabouts: A novel</t>
  </si>
  <si>
    <t>2A2EE442-E0FB-486A-BEAD-CDEB921297A3</t>
  </si>
  <si>
    <t>While Justice Sleeps: A Novel (unabridged)</t>
  </si>
  <si>
    <t>Stacey Abrams, Stacey Abrams, Adenrele Ojo, Stacey Abrams</t>
  </si>
  <si>
    <t>CACBA370-7204-4E58-BCCF-61CCA07E7300</t>
  </si>
  <si>
    <t>Whisper Network: A Novel</t>
  </si>
  <si>
    <t>792FE11C-976C-4430-B296-53E6E0E91D00</t>
  </si>
  <si>
    <t>Whispers of the Walker: Gateway Trackers Series, Book 1 (unabridged)</t>
  </si>
  <si>
    <t>EE Holmes, Lyssa Browne</t>
  </si>
  <si>
    <t>7D661B67-B369-4BFE-A380-2D0CA8EEF677</t>
  </si>
  <si>
    <t>Whistling Past the Graveyard</t>
  </si>
  <si>
    <t>Susan Crandall</t>
  </si>
  <si>
    <t>3B94D4F7-7456-4B8B-A369-189F285F4958</t>
  </si>
  <si>
    <t>White Ivy: A Novel (unabridged)</t>
  </si>
  <si>
    <t>Susie Yang, Emily Woo Zeller</t>
  </si>
  <si>
    <t>DF93CB4E-2B1F-4B7F-9C89-EAD51600C2DA</t>
  </si>
  <si>
    <t>White Noise</t>
  </si>
  <si>
    <t>Don DeLillo</t>
  </si>
  <si>
    <t>DA17C206-D4EB-4179-AEE3-855EEE09C563</t>
  </si>
  <si>
    <t>White Teeth: A Novel</t>
  </si>
  <si>
    <t>CD356EC5-C23A-4618-A8CF-7868D5636118</t>
  </si>
  <si>
    <t>Who Gets In and Why: A Year Inside College Admissions (unabridged)</t>
  </si>
  <si>
    <t>Jeffrey Selingo, Sean Patrick Hopkins</t>
  </si>
  <si>
    <t>9069957C-2951-48E8-82F5-ACD85A3E5422</t>
  </si>
  <si>
    <t>Who I Am with You</t>
  </si>
  <si>
    <t>Robin Lee Hatcher, Windy Lanzl</t>
  </si>
  <si>
    <t>3266EE74-BD9E-47C2-900B-55602F7F865C</t>
  </si>
  <si>
    <t>Who is Maud Dixon?: A Novel</t>
  </si>
  <si>
    <t>Alexandra Andrews</t>
  </si>
  <si>
    <t>601CE384-7846-47DB-A081-065F428782FA</t>
  </si>
  <si>
    <t>Who Killed Jane Stanford?: A Gilded Age Tale of Murder, Deceit, Spirits and the Birth of a University (unabridged)</t>
  </si>
  <si>
    <t>Richard White, Christopher P. Brown</t>
  </si>
  <si>
    <t>672C3126-B86F-4022-85B4-8EB74938E68E</t>
  </si>
  <si>
    <t>Who We Are and How We Got Here: Ancient DNA and the New Science of the Human Past (unabridged)</t>
  </si>
  <si>
    <t>David Reich, John Lescault</t>
  </si>
  <si>
    <t>DBD44CE6-F08B-4FB3-BB53-E4707B7686E7</t>
  </si>
  <si>
    <t>Who We Are and How We Got Here: Ancient DNA and the New Science of the Human Past</t>
  </si>
  <si>
    <t>David Reich</t>
  </si>
  <si>
    <t>82778FCD-5170-4060-A771-CDA5B7A50351</t>
  </si>
  <si>
    <t>Who Would Win?: Ultimate Showdown</t>
  </si>
  <si>
    <t>C052C979-50B0-4C95-8914-04D7588D72B8</t>
  </si>
  <si>
    <t>The Whole Body Reset: Your Weight-Loss Plan for a Flat Belly, Optimum Health &amp; a Body You'll Love at Midlife and Beyond</t>
  </si>
  <si>
    <t>Stephen Perrine, Heidi Skolnik, AARP</t>
  </si>
  <si>
    <t>78B1FD48-0751-4860-A870-16FAB222D836</t>
  </si>
  <si>
    <t>The Whole Truth: Shaw and Katie James Series, Book 1</t>
  </si>
  <si>
    <t>A471D75F-3017-41D5-93C6-319AF14BEDD4</t>
  </si>
  <si>
    <t>The Whole-Brain Child: 12 Revolutionary Strategies to Nurture Your Child's Developing Mind</t>
  </si>
  <si>
    <t>6CF1F335-8C63-42B4-9036-A9016E8EBCE9</t>
  </si>
  <si>
    <t>Wholehearted Faith</t>
  </si>
  <si>
    <t>Rachel Held Evans, Jeff Chu</t>
  </si>
  <si>
    <t>53AF684B-DFF6-4547-93BB-E7E3A770DCFB</t>
  </si>
  <si>
    <t>Why Didn't They Ask Evans?</t>
  </si>
  <si>
    <t>8BD0F62C-10CA-43AE-8415-4D3575ACFA29</t>
  </si>
  <si>
    <t>Why My Third Husband Will Be a Dog: The Amazing Adventures of an Ordinary Woman (unabridged)</t>
  </si>
  <si>
    <t>Lisa Scottoline, Lisa Scottoline</t>
  </si>
  <si>
    <t>1D38D6B0-B2DE-4C7D-8DB7-1C6A9B5D1360</t>
  </si>
  <si>
    <t>Why We Did It: A Travelogue from the Republican Road to Hell</t>
  </si>
  <si>
    <t>Tim Miller</t>
  </si>
  <si>
    <t>11CBC8DF-6E25-4787-AB13-A14910C7F534</t>
  </si>
  <si>
    <t>Why We Sleep: Unlocking the Power of Sleep and Dreams (unabridged)</t>
  </si>
  <si>
    <t>Matthew Walker, Steve West</t>
  </si>
  <si>
    <t>4D0E4657-6E48-4418-8A10-058A66C7E144</t>
  </si>
  <si>
    <t>Why We Sleep: Unlocking the Power of Sleep and Dreams</t>
  </si>
  <si>
    <t>Matthew Walker</t>
  </si>
  <si>
    <t>21F43A3E-CE6F-49F5-B741-C2C5147D689A</t>
  </si>
  <si>
    <t>Wicked Appetite: Lizzy &amp; Diesel Series, Book 1 (unabridged)</t>
  </si>
  <si>
    <t>E776F83E-ECE6-4319-876A-61527300E6A9</t>
  </si>
  <si>
    <t>Wicked Beauty: Dark Olympus Series, Book 3</t>
  </si>
  <si>
    <t>225F309D-318D-4CAE-A1E4-FB21407FA0EE</t>
  </si>
  <si>
    <t>Wicked Charms: Lizzy &amp; Diesel Series, Book 3 (unabridged)</t>
  </si>
  <si>
    <t>Janet Evanovich, Phoef Sutton, Lorelei King</t>
  </si>
  <si>
    <t>857E5EDD-8FDB-4C60-952E-DFE9B9D8A6D8</t>
  </si>
  <si>
    <t>The Wicked City: The Wicked City Series, Book 1 (unabridged)</t>
  </si>
  <si>
    <t>Beatriz Williams, Julie McKay, Dara Rosenberg</t>
  </si>
  <si>
    <t>F760D5CD-18D8-4CC3-B459-2F63DE4C4279</t>
  </si>
  <si>
    <t>A Wicked Conceit: Lady Darby Mystery Series, Book 9</t>
  </si>
  <si>
    <t>5EA340CF-782F-4B9A-BCE7-1C92DC075F35</t>
  </si>
  <si>
    <t>The Wicked King: Folk of the Air Series, Book 2 (unabridged)</t>
  </si>
  <si>
    <t>975769BA-8B96-4FC8-BF69-B7EE2FCB945B</t>
  </si>
  <si>
    <t>The Wicked King: Folk of the Air Series, Book 2</t>
  </si>
  <si>
    <t>72D0CDA9-79EF-454E-ABD2-F5D23DAF05FD</t>
  </si>
  <si>
    <t>The Widows of Malabar Hill</t>
  </si>
  <si>
    <t>067D239F-189B-41F5-A4F0-BDA8E7030CBD</t>
  </si>
  <si>
    <t>The Wife: A Novel of Psychological Suspense</t>
  </si>
  <si>
    <t>DBFA20D8-B78F-450F-BC67-F4D5DFE83971</t>
  </si>
  <si>
    <t>The Wife Between Us: A Novel</t>
  </si>
  <si>
    <t>DB26E663-AD01-4E38-B438-AFB70022CC28</t>
  </si>
  <si>
    <t>The Wild Girls: A Novel</t>
  </si>
  <si>
    <t>Phoebe Morgan</t>
  </si>
  <si>
    <t>BAE0A0BC-2C99-4B18-AC48-652808D0932D</t>
  </si>
  <si>
    <t>Wild Mercy: Living the Fierce and Tender Wisdom of the Women Mystics (unabridged)</t>
  </si>
  <si>
    <t>Mirabai Starr, Mirabai Starr</t>
  </si>
  <si>
    <t>F2A659A3-7DE7-4D03-951A-ED0F275B4898</t>
  </si>
  <si>
    <t>The Wild Robot: Wild Robot Series, Book 1 (unabridged)</t>
  </si>
  <si>
    <t>Peter Brown, Kate Atwater</t>
  </si>
  <si>
    <t>A372D263-6F9F-401E-984D-2D38314027E6</t>
  </si>
  <si>
    <t>Wild Souls: Freedom and Flourishing in the Non-Human World (unabridged)</t>
  </si>
  <si>
    <t>Emma Marris, Amy Landon</t>
  </si>
  <si>
    <t>6699ED63-6F39-4C7B-A12D-05E38E3FF7A1</t>
  </si>
  <si>
    <t>Wild Survival: Swimming With Sharks (unabridged)</t>
  </si>
  <si>
    <t>Melissa Cristina Márquez, Stacy Gonzalez</t>
  </si>
  <si>
    <t>7DAB5EFD-88C5-478C-88E5-4717EBC11991</t>
  </si>
  <si>
    <t>Wild Tongues Can't Be Tamed: 15 Voices from the Latinx Diaspora (unabridged)</t>
  </si>
  <si>
    <t>Saraciea J. Fennell, Avi Roque, Elizabeth Acevedo, Frankie Corzo, Ibi Zoboi, Janel Martinez, Jasminne Mendez, Julian Randall, Khalil Haywood, Lilliam Rivera, Natasha Diaz, Saraciea J. Fennell, Zakiya N. Jamal</t>
  </si>
  <si>
    <t>FE0F754F-5A6B-499D-A0A3-9E084A08E9EC</t>
  </si>
  <si>
    <t>Wild Tongues Can't Be Tamed: 15 Voices from the Latinx Diaspora</t>
  </si>
  <si>
    <t>Saraciea J. Fennell</t>
  </si>
  <si>
    <t>B6C694E9-45EE-4849-A41E-2EE5AEBDDCB0</t>
  </si>
  <si>
    <t>The Wild Trees: A Story of Passion and Daring</t>
  </si>
  <si>
    <t>Richard Preston</t>
  </si>
  <si>
    <t>B6C11A2E-7FF8-4649-A731-60843139F66C</t>
  </si>
  <si>
    <t>Wilding: Returning Nature to Our Farm</t>
  </si>
  <si>
    <t>Isabella Tree, Eric Schlosser</t>
  </si>
  <si>
    <t>F9575708-DE66-4E51-852D-D9E690EFBB1F</t>
  </si>
  <si>
    <t>Will</t>
  </si>
  <si>
    <t>Will Smith, Mark Manson, Will Smith</t>
  </si>
  <si>
    <t>35B34A4C-7E94-4410-894D-9782B0B57A13</t>
  </si>
  <si>
    <t>Will Smith, Mark Manson</t>
  </si>
  <si>
    <t>258E2CA8-F986-4379-9568-FC3C1867A6AD</t>
  </si>
  <si>
    <t>Will Grayson, Will Grayson</t>
  </si>
  <si>
    <t>John Green, David Levithan</t>
  </si>
  <si>
    <t>73AA213F-5B09-47A9-9F6C-E81D67C5C501</t>
  </si>
  <si>
    <t>Wind Chime Point: Ocean Breeze Series, Book 2</t>
  </si>
  <si>
    <t>535AA63E-E21A-4266-95B6-EEFD8CF19546</t>
  </si>
  <si>
    <t>Windfallen</t>
  </si>
  <si>
    <t>Jojo Moyes, Michelle Ford</t>
  </si>
  <si>
    <t>FFC9A32F-3E18-45F8-992B-321E41F72E42</t>
  </si>
  <si>
    <t>The Wind-Up Bird Chronicle: A Novel (unabridged)</t>
  </si>
  <si>
    <t>F1857A32-D441-43D2-B25D-31AB7604D9D7</t>
  </si>
  <si>
    <t>The Winter Crown: Eleanor of Aquitaine Series, Book 2</t>
  </si>
  <si>
    <t>Elizabeth Chadwick</t>
  </si>
  <si>
    <t>978FE519-F543-415C-B04A-F5C5459C9167</t>
  </si>
  <si>
    <t>Winter Garden: A Novel</t>
  </si>
  <si>
    <t>CC4A97EC-F1D4-4E53-86D6-D4C37D2C92F7</t>
  </si>
  <si>
    <t>Winter in Ireland</t>
  </si>
  <si>
    <t>C4DAC56C-339D-4945-8A47-4046FE0C98D0</t>
  </si>
  <si>
    <t>Winter in Paradise: Paradise Series, Book 1 (unabridged)</t>
  </si>
  <si>
    <t>C872469C-4127-4CD4-B007-4AF2DD1542A8</t>
  </si>
  <si>
    <t>The Winter King: The Warlord Chronicles, Book 1</t>
  </si>
  <si>
    <t>Bernard Cornwell</t>
  </si>
  <si>
    <t>3BEB1FE3-41E6-4F0E-9C22-644DECD5EB6E</t>
  </si>
  <si>
    <t>The Winter Palace: Catherine Series, Book 1 (unabridged)</t>
  </si>
  <si>
    <t>Eva Stachniak, Beata Pozniak</t>
  </si>
  <si>
    <t>514E34DB-0C7D-43EF-AAD2-18ED72DC2932</t>
  </si>
  <si>
    <t>Winter Solstice: Winter Series, Book 4 (unabridged)</t>
  </si>
  <si>
    <t>BF3F2311-FB96-4C45-8D63-8C54801148C6</t>
  </si>
  <si>
    <t>Winter Solstice: Winter Series, Book 4</t>
  </si>
  <si>
    <t>94F34515-9522-42EF-804D-76D11F28ED31</t>
  </si>
  <si>
    <t>Winter Storms: Winter Series, Book 3 (unabridged)</t>
  </si>
  <si>
    <t>2C284938-428F-403B-AE8F-5F1C898A99E4</t>
  </si>
  <si>
    <t>Winter Storms: Winter Series, Book 3</t>
  </si>
  <si>
    <t>165193CF-AA3C-4406-A43E-52744ED2F85F</t>
  </si>
  <si>
    <t>Winter Street: Winter Series, Book 1 (unabridged)</t>
  </si>
  <si>
    <t>73FB0A9D-FA59-41BB-94BE-AF69D70B442D</t>
  </si>
  <si>
    <t>Winter Street: Winter Series, Book 1</t>
  </si>
  <si>
    <t>E4E157D6-F370-4511-BC19-8F18BF863E6D</t>
  </si>
  <si>
    <t>Winter Stroll: Winter Series, Book 2 (unabridged)</t>
  </si>
  <si>
    <t>09C26EAD-1942-4E2E-B5E3-24538474B2AD</t>
  </si>
  <si>
    <t>Winter Water</t>
  </si>
  <si>
    <t>Susanne Jansson</t>
  </si>
  <si>
    <t>993D131F-5B6F-4FF2-AF91-85ACB39C3D64</t>
  </si>
  <si>
    <t>Winter Work: A novel (unabridged)</t>
  </si>
  <si>
    <t>Dan Fesperman, Dan Fesperman</t>
  </si>
  <si>
    <t>6203B7F6-0A64-46CF-BB70-1EEB651FAE57</t>
  </si>
  <si>
    <t>Winter Work: A novel</t>
  </si>
  <si>
    <t>28276CE3-8ECC-49B2-8AEB-4EAB3FDB1BF5</t>
  </si>
  <si>
    <t>Winter's Orbit</t>
  </si>
  <si>
    <t>Everina Maxwell</t>
  </si>
  <si>
    <t>82E68736-0640-43FB-89A3-393DBA5952B5</t>
  </si>
  <si>
    <t>A Winter's Promise: Book One of The Mirror Visitor Quartet</t>
  </si>
  <si>
    <t>Christelle Dabos, Hildegarde Serle</t>
  </si>
  <si>
    <t>1DC9A57A-2DDF-493A-B9E8-504463A80EB8</t>
  </si>
  <si>
    <t>The Wise Heart: A Guide to the Universal Teachings of Buddhist Psychology (unabridged)</t>
  </si>
  <si>
    <t>Jack Kornfield</t>
  </si>
  <si>
    <t>E80E70A8-2692-438A-83A8-746BDF8DE82A</t>
  </si>
  <si>
    <t>The Wise Women: A Novel</t>
  </si>
  <si>
    <t>Gina Sorell</t>
  </si>
  <si>
    <t>216D7265-E8A3-416A-B967-3F1FB95EE886</t>
  </si>
  <si>
    <t>Wiser: The Scientific Roots of Wisdom, Compassion, and What Makes Us Good</t>
  </si>
  <si>
    <t>Dilip Jeste, Scott LaFee</t>
  </si>
  <si>
    <t>BEBA10B9-6135-4A53-8824-CD2DF8522E6E</t>
  </si>
  <si>
    <t>The Wish</t>
  </si>
  <si>
    <t>C42996EE-B1F7-40AC-9FF8-6FECCE1F3B4C</t>
  </si>
  <si>
    <t>The Wish: A Novel (unabridged)</t>
  </si>
  <si>
    <t>Nicholas Sparks, Will Collyer, Mela Lee</t>
  </si>
  <si>
    <t>CB138723-299A-4B11-A653-981289C5A75A</t>
  </si>
  <si>
    <t>Wish You Were Gone</t>
  </si>
  <si>
    <t>Kieran Scott</t>
  </si>
  <si>
    <t>6CC0AB97-19C3-4DF4-9906-7D159DD582B3</t>
  </si>
  <si>
    <t>Wish You Were Here: A Novel (unabridged)</t>
  </si>
  <si>
    <t>Jodi Picoult, Marin Ireland</t>
  </si>
  <si>
    <t>5E00FDED-85D2-4035-A1AD-E86520AD6087</t>
  </si>
  <si>
    <t>Wish You Were Here: A Novel</t>
  </si>
  <si>
    <t>DD9911B8-CCAA-49D6-83F0-6D9AE5877314</t>
  </si>
  <si>
    <t>The Wishing Spell: Land of Stories Series, Book 1 (unabridged)</t>
  </si>
  <si>
    <t>Chris Colfer</t>
  </si>
  <si>
    <t>937948B9-5326-458B-B7F7-75986F882617</t>
  </si>
  <si>
    <t>The Wishing Spell: Land of Stories Series, Book 1</t>
  </si>
  <si>
    <t>Christopher Colfer</t>
  </si>
  <si>
    <t>5A080977-5757-4B90-8740-DEDA0B0C4621</t>
  </si>
  <si>
    <t>Wishtree</t>
  </si>
  <si>
    <t>Katherine Applegate, Nancy Linari</t>
  </si>
  <si>
    <t>985EFECA-89BA-4655-BDBB-CF39A3C7051F</t>
  </si>
  <si>
    <t>Wisteria Island: Wisteria Island, #1</t>
  </si>
  <si>
    <t>4F180FA2-96F6-433F-A32F-BD1CDAA5153D</t>
  </si>
  <si>
    <t>The Wisteria Society of Lady Scoundrels</t>
  </si>
  <si>
    <t>India Holton, Elizabeth Knowelden</t>
  </si>
  <si>
    <t>FB012262-661F-48E9-9924-F20093262B2C</t>
  </si>
  <si>
    <t>The Wisteria Society of Lady Scoundrels: Dangerous Damsels Series, Book 1</t>
  </si>
  <si>
    <t>A00C8A6F-B44C-4D88-AD67-618BFAEAEC05</t>
  </si>
  <si>
    <t>Wisteria Winds: Wisteria Island, #2</t>
  </si>
  <si>
    <t>599347A0-9EA6-4EBB-9008-456B3652653D</t>
  </si>
  <si>
    <t>The Wit and Wisdom of Bridgerton: Lady Whistledown's Official Guide</t>
  </si>
  <si>
    <t>0A516462-0CB0-4C88-9991-18422892E70F</t>
  </si>
  <si>
    <t>Witch Hunt: Jack Harvey Series, Book 1</t>
  </si>
  <si>
    <t>Ian Rankin</t>
  </si>
  <si>
    <t>E79FE76C-E7CA-4B59-8356-48239F2E2019</t>
  </si>
  <si>
    <t>The Witches</t>
  </si>
  <si>
    <t>Roald Dahl, Miranda Richardson</t>
  </si>
  <si>
    <t>498F8DB8-1140-4ECF-997E-7E01CA17A3DC</t>
  </si>
  <si>
    <t>The Witch's Heart</t>
  </si>
  <si>
    <t>Genevieve Gornichec</t>
  </si>
  <si>
    <t>6C891E83-6A58-4CFC-8A41-2EEF057622DD</t>
  </si>
  <si>
    <t>Within These Gilded Halls: A Regency Romance</t>
  </si>
  <si>
    <t>Abigail Wilson</t>
  </si>
  <si>
    <t>4B1F5C9A-5BA5-4AD9-9745-AC9A84F0B7E3</t>
  </si>
  <si>
    <t>Without Merit: A Novel</t>
  </si>
  <si>
    <t>9C388766-5B54-4BB6-8DFC-753977ABDE6D</t>
  </si>
  <si>
    <t>Without Remorse: John Clark Series, Book 1 (unabridged)</t>
  </si>
  <si>
    <t>3208A2B8-10BE-4844-9887-13C5447389A2</t>
  </si>
  <si>
    <t>The Witness</t>
  </si>
  <si>
    <t>F221BCDC-4FC6-4C58-9884-26CD1058CF21</t>
  </si>
  <si>
    <t>A Wizard's Guide to Defensive Baking</t>
  </si>
  <si>
    <t>100486A2-B4D4-41B9-B61B-433B57696786</t>
  </si>
  <si>
    <t>Woke Racism: How a New Religion Has Betrayed Black America (unabridged)</t>
  </si>
  <si>
    <t>John McWhorter, John McWhorter</t>
  </si>
  <si>
    <t>E452BB52-DFC0-46E1-B51D-D3BF59B22BC4</t>
  </si>
  <si>
    <t>The Wolf: Black Dagger Brotherhood: Prison Camp Series, Book 2</t>
  </si>
  <si>
    <t>0F7FABAE-A801-4DB4-951D-A56A24755B8B</t>
  </si>
  <si>
    <t>The Wolf Den: Wolf Den Trilogy, Book 1</t>
  </si>
  <si>
    <t>Elodie Harper</t>
  </si>
  <si>
    <t>Sterling Publishing Co., Inc.</t>
  </si>
  <si>
    <t>57EE4455-C10D-43DE-B36B-935A3BC1C839</t>
  </si>
  <si>
    <t>Wolf Pack: Joe Pickett Series, Book 19</t>
  </si>
  <si>
    <t>BB4FCDFC-7EA2-4185-BB17-AD6DBFEFD690</t>
  </si>
  <si>
    <t>Wolf Speaker: Tortall: The Immortals Series, Book 2 (unabridged)</t>
  </si>
  <si>
    <t>Tamora Pierce, Tamora Pierce</t>
  </si>
  <si>
    <t>Full Cast Audio</t>
  </si>
  <si>
    <t>B4B2C903-FDF4-43C2-979F-D9F688C14AF6</t>
  </si>
  <si>
    <t>WOLFPACK: How to Come Together, Unleash Our Power, and Change the Game (unabridged)</t>
  </si>
  <si>
    <t>Abby Wambach, Abby Wambach</t>
  </si>
  <si>
    <t>1979F61D-7B01-41DA-A332-3C138E4B4059</t>
  </si>
  <si>
    <t>Wolfsong: Green Creek Series, Book 1</t>
  </si>
  <si>
    <t>T. J. Klune</t>
  </si>
  <si>
    <t>16B1190C-E015-4556-81D6-EF8E7D819046</t>
  </si>
  <si>
    <t>Woman, Eating: A Literary Vampire Novel</t>
  </si>
  <si>
    <t>Claire Kohda</t>
  </si>
  <si>
    <t>21FD06FC-B36E-442C-9F1B-069B0623CFC5</t>
  </si>
  <si>
    <t>The Woman in Cabin 10</t>
  </si>
  <si>
    <t>744A8353-988C-4615-94A8-21E442533F09</t>
  </si>
  <si>
    <t>The Woman in the Library</t>
  </si>
  <si>
    <t>Sulari Gentill, Katherine Littrell</t>
  </si>
  <si>
    <t>94A4ED2C-8E41-45DF-BF55-2ED2B56E3729</t>
  </si>
  <si>
    <t>The Woman in the Library: A Novel</t>
  </si>
  <si>
    <t>476C5679-C440-4292-8377-19741FC8F680</t>
  </si>
  <si>
    <t>A Woman Is No Man: A Novel</t>
  </si>
  <si>
    <t>Etaf Rum</t>
  </si>
  <si>
    <t>E22075AE-8D7E-467F-BBE3-86918763F6F2</t>
  </si>
  <si>
    <t>A Woman of Endurance: A Novel</t>
  </si>
  <si>
    <t>Dahlma Llanos-Figueroa</t>
  </si>
  <si>
    <t>0E903623-47B2-4F03-8C28-584CE40C4E6E</t>
  </si>
  <si>
    <t>A Woman of Intelligence: A Novel</t>
  </si>
  <si>
    <t>95BD446C-2B37-4FAC-B365-CDAB5F376A53</t>
  </si>
  <si>
    <t>Woman of Light: A Novel (unabridged)</t>
  </si>
  <si>
    <t>Kali Fajardo-Anstine, Melinna Bobadilla</t>
  </si>
  <si>
    <t>F3C5F89E-6F6B-44AF-AAD0-73B6FE81CAA0</t>
  </si>
  <si>
    <t>Woman of Light: A Novel</t>
  </si>
  <si>
    <t>Kali Fajardo-Anstine</t>
  </si>
  <si>
    <t>4F406E3E-66D5-4510-ADBF-0CD084E006BD</t>
  </si>
  <si>
    <t>A Woman of No Importance: The Untold Story of the American Spy Who Helped Win World War II (unabridged)</t>
  </si>
  <si>
    <t>Sonia Purnell, Juliet Stevenson</t>
  </si>
  <si>
    <t>CD5A8FE6-784A-47F8-9BD6-4A7536919922</t>
  </si>
  <si>
    <t>The Woman They Could Not Silence: One Woman, Her Incredible Fight for Freedom, and the Men Who Tried to Make Her Disappear (unabridged)</t>
  </si>
  <si>
    <t>Kate Moore</t>
  </si>
  <si>
    <t>320A0D39-7F9E-4BA8-B098-2C00F74FB881</t>
  </si>
  <si>
    <t>The Woman They Could Not Silence: The Shocking Story of a Woman Who Dared to Fight Back</t>
  </si>
  <si>
    <t>6809B9E8-5849-4485-A606-E771D699F645</t>
  </si>
  <si>
    <t>The Woman Warrior: Memoirs of a Girlhood Among Ghosts</t>
  </si>
  <si>
    <t>Maxine Hong Kingston</t>
  </si>
  <si>
    <t>6611A851-43CE-4D9D-A6F1-A09437BB8D7A</t>
  </si>
  <si>
    <t>The Woman with the Blue Star</t>
  </si>
  <si>
    <t>Pam Jenoff, Jennifer Jill Araya, Emily Lawrence, Nancy Peterson</t>
  </si>
  <si>
    <t>718BBDC0-ACB6-470F-8A62-D764AA4EE0EB</t>
  </si>
  <si>
    <t>A Woman's Garden: Grow Beautiful Plants and Make Useful Things--Plants and Projects for Home, Health, Beauty, Healing, and More</t>
  </si>
  <si>
    <t>Tanya Anderson</t>
  </si>
  <si>
    <t>88D8586D-C9B6-499A-89E3-12FD23E5AFE7</t>
  </si>
  <si>
    <t>A Woman's Place</t>
  </si>
  <si>
    <t>Barbara Delinsky</t>
  </si>
  <si>
    <t>7512A452-EB7D-440B-B5A2-62F5F9B6D8D9</t>
  </si>
  <si>
    <t>The Women of Chateau Lafayette</t>
  </si>
  <si>
    <t>Stephanie Dray, Tavia Gilbert, Emma Bering, Rachel Jacobs</t>
  </si>
  <si>
    <t>DFF01D29-5768-406D-AFB4-1C3143EE9D3D</t>
  </si>
  <si>
    <t>The Women's House of Detention: A Queer History of a Forgotten Prison</t>
  </si>
  <si>
    <t>Hugh Ryan</t>
  </si>
  <si>
    <t>920C89DF-12C6-4B40-B9B4-5A76022618B8</t>
  </si>
  <si>
    <t>The Women's War: The Women's War Series, Book 1</t>
  </si>
  <si>
    <t>Jenna Glass</t>
  </si>
  <si>
    <t>498177C3-6929-4519-8614-716D50A0AE1E</t>
  </si>
  <si>
    <t>The Wonderful Adventures of Nils</t>
  </si>
  <si>
    <t>Selma Lagerlöf</t>
  </si>
  <si>
    <t>33431889-DDD0-4241-994C-55F8FDF3698A</t>
  </si>
  <si>
    <t>The Wonders</t>
  </si>
  <si>
    <t>Elena Medel, Lizzie Davis, Thomas Bunstead</t>
  </si>
  <si>
    <t>08B181FE-1DAA-45D1-BE27-9AECB961795C</t>
  </si>
  <si>
    <t>The Woods</t>
  </si>
  <si>
    <t>99FC5D2E-694E-428F-97F6-B9B825FE35A4</t>
  </si>
  <si>
    <t>The Woods Are Always Watching</t>
  </si>
  <si>
    <t>Stephanie Perkins</t>
  </si>
  <si>
    <t>69C771CA-6528-4EDB-9DB1-E93FA61DC4B7</t>
  </si>
  <si>
    <t>Words of Radiance: The Stormlight Archive Series, Book 2 (unabridged)</t>
  </si>
  <si>
    <t>F8D70955-2A51-4EDC-A6E3-35A2877F7824</t>
  </si>
  <si>
    <t>The Work Wife: A Novel</t>
  </si>
  <si>
    <t>Alison B. Hart</t>
  </si>
  <si>
    <t>CD766EA4-2302-49A9-A7E8-0008269785DF</t>
  </si>
  <si>
    <t>The World According to Garp</t>
  </si>
  <si>
    <t>John Irving, John Irving, MacLeod Andrews, John Irving</t>
  </si>
  <si>
    <t>DAF39060-1BEF-4964-8032-C4977D02B071</t>
  </si>
  <si>
    <t>The World Gives Way: A Novel</t>
  </si>
  <si>
    <t>Marissa Levien</t>
  </si>
  <si>
    <t>7D072FD3-8C0E-4613-97DF-73A8953D6488</t>
  </si>
  <si>
    <t>A World on the Wing: The Global Odyssey of Migratory Birds</t>
  </si>
  <si>
    <t>Scott Weidensaul</t>
  </si>
  <si>
    <t>0DBD7F79-20D5-4DFC-8D9B-4786C2B1F833</t>
  </si>
  <si>
    <t>World Without End: The Pillars of the Earth Series, Book 2</t>
  </si>
  <si>
    <t>C6A4344C-DA94-47A6-8F54-7810744AF4FF</t>
  </si>
  <si>
    <t>The World-Ending Fire: The Essential Wendell Berry</t>
  </si>
  <si>
    <t>Wendell Berry, Paul Kingsnorth</t>
  </si>
  <si>
    <t>466C4003-08AC-452D-91B5-6F7D100EFD95</t>
  </si>
  <si>
    <t>The World's Worst Assistant</t>
  </si>
  <si>
    <t>Sona Movsesian, Conan O'Brien, Sona Movsesian, Conan O'Brien</t>
  </si>
  <si>
    <t>6B0FE17A-3A5A-468B-AB73-BEAEA13F3497</t>
  </si>
  <si>
    <t>Worn: A People's History of Clothing</t>
  </si>
  <si>
    <t>Sofi Thanhauser</t>
  </si>
  <si>
    <t>07979D71-CEDA-4305-B689-98A7A95E94F1</t>
  </si>
  <si>
    <t>The Worst Hard Time: The Untold Story of Those Who Survived the Great American Dust Bowl</t>
  </si>
  <si>
    <t>Timothy Egan</t>
  </si>
  <si>
    <t>6BBB1AC3-47D1-4CF5-BDAC-7223EF9BFC2C</t>
  </si>
  <si>
    <t>Wow, No Thank You.: Essays</t>
  </si>
  <si>
    <t>Samantha Irby</t>
  </si>
  <si>
    <t>078B6E23-7A9E-403A-B45C-094061CB9D8F</t>
  </si>
  <si>
    <t>Wrapped in Rain: A Novel</t>
  </si>
  <si>
    <t>334CAFC9-284F-4400-B189-67AA65C6A6F8</t>
  </si>
  <si>
    <t>Write for Your Life</t>
  </si>
  <si>
    <t>Anna Quindlen, Anna Quindlen</t>
  </si>
  <si>
    <t>93F110D8-2DC9-46FE-BD37-B7B81ED1A3D9</t>
  </si>
  <si>
    <t>Writer's Market 100th Edition: The Most Trusted Guide to Getting Published</t>
  </si>
  <si>
    <t>Robert Lee Brewer</t>
  </si>
  <si>
    <t>39B83501-8ACD-4890-95BA-24A0CAF9DA85</t>
  </si>
  <si>
    <t>Written in My Own Heart's Blood: Outlander Series, Book 8 (unabridged)</t>
  </si>
  <si>
    <t>E074EA62-1045-42E5-AFA1-590EB78E5F9E</t>
  </si>
  <si>
    <t>The Wrong Family: A Thriller</t>
  </si>
  <si>
    <t>7B4498D0-ECFA-4234-855E-6D19AC21B412</t>
  </si>
  <si>
    <t>Wrong Place Wrong Time: A Novel</t>
  </si>
  <si>
    <t>Gillian McAllister</t>
  </si>
  <si>
    <t>2C41FD42-A5E9-49A1-B6EC-1D6C8A6B658B</t>
  </si>
  <si>
    <t>The Wrong Woman: A Novel</t>
  </si>
  <si>
    <t>Leanne Kale Sparks</t>
  </si>
  <si>
    <t>686B409F-7141-44D7-ACBE-34107E4229D8</t>
  </si>
  <si>
    <t>Wuthering Heights</t>
  </si>
  <si>
    <t>Emily Brontë, Carolyn Seymour</t>
  </si>
  <si>
    <t>F648CA17-2E2A-4ED1-9CCD-F1D8487E6DCA</t>
  </si>
  <si>
    <t>X: A Novel</t>
  </si>
  <si>
    <t>Davey Davis</t>
  </si>
  <si>
    <t>711A00CB-7558-4A33-B178-0C4664F2460D</t>
  </si>
  <si>
    <t>Y Is for Yet: A Growth Mindset Alphabet</t>
  </si>
  <si>
    <t>Shannon Anderson, Jake Souva</t>
  </si>
  <si>
    <t>Free Spirit Publishing</t>
  </si>
  <si>
    <t>ABD1EFD4-E8A4-4FAE-AE8E-B8D9C2C2305C</t>
  </si>
  <si>
    <t>A Year in Provence</t>
  </si>
  <si>
    <t>Peter Mayle</t>
  </si>
  <si>
    <t>EEB14B0E-A4B2-4B55-8AAE-BF2916ACEAE6</t>
  </si>
  <si>
    <t>The Year of Magical Thinking</t>
  </si>
  <si>
    <t>Joan Didion, Barbara Caruso</t>
  </si>
  <si>
    <t>CA999C09-4E54-497F-9C89-9E89F7FA498C</t>
  </si>
  <si>
    <t>9BF5F1FF-C4F7-4576-A908-3C8B236AF259</t>
  </si>
  <si>
    <t>Year of Wonders: A Novel of the Plague</t>
  </si>
  <si>
    <t>5F5FB90E-1654-4F22-9139-EC39EAC50682</t>
  </si>
  <si>
    <t>The Yellow Bird Sings: A Novel</t>
  </si>
  <si>
    <t>E1D90128-A5BE-4AEA-AF40-C7686C5E3A53</t>
  </si>
  <si>
    <t>Yellow Wife: A Novel</t>
  </si>
  <si>
    <t>Sadeqa Johnson</t>
  </si>
  <si>
    <t>F8968E55-AF8D-4FAE-9346-A8E9BA2BA72F</t>
  </si>
  <si>
    <t>Yoke: My Yoga of Self-Acceptance (unabridged)</t>
  </si>
  <si>
    <t>Jessamyn Stanley, Jessamyn Stanley</t>
  </si>
  <si>
    <t>BAB9CBD0-6420-49E0-888B-530BE1113BD9</t>
  </si>
  <si>
    <t>You</t>
  </si>
  <si>
    <t>Caroline Kepnes, Santino Fontana</t>
  </si>
  <si>
    <t>0D9D2684-A990-41E4-8859-664F68F523B0</t>
  </si>
  <si>
    <t>You: A Novel</t>
  </si>
  <si>
    <t>Caroline Kepnes</t>
  </si>
  <si>
    <t>26F3E5CB-F725-471A-B128-6955028EED46</t>
  </si>
  <si>
    <t>You Are Not Alone: A Novel</t>
  </si>
  <si>
    <t>92135724-549A-423B-B099-F28BE663A4EA</t>
  </si>
  <si>
    <t>You Are the Placebo: Making Your Mind Matter</t>
  </si>
  <si>
    <t>Dr. Joe Dispenza</t>
  </si>
  <si>
    <t>D5FBCDA9-A5A4-4BC3-9808-E3811FFFA2BA</t>
  </si>
  <si>
    <t>You Belong Here Now: A Novel (unabridged)</t>
  </si>
  <si>
    <t>Dianna Rostad, Courtney Patterson</t>
  </si>
  <si>
    <t>CFB453C2-5D3B-4F5C-9FCF-87796BBDFCD6</t>
  </si>
  <si>
    <t>You Betrayed Me: A Chilling Novel of Gripping Psychological Suspense</t>
  </si>
  <si>
    <t>9025E67E-2389-4CB4-A3DD-3D38D64B984D</t>
  </si>
  <si>
    <t>You Don't Have to Say You Love Me: A Memoir</t>
  </si>
  <si>
    <t>Sherman Alexie</t>
  </si>
  <si>
    <t>FA40D320-DA12-4345-A98C-9C9D3C964BDF</t>
  </si>
  <si>
    <t>You Don't Know Us Negroes: And Other Essays (unabridged)</t>
  </si>
  <si>
    <t>Zora Neale Hurston, Henry Louis Gates, Genevieve West, Robin Miles</t>
  </si>
  <si>
    <t>1FD5328F-D96A-4C91-9EAB-495B7737848F</t>
  </si>
  <si>
    <t>You Don't Know Us Negroes and Other Essays</t>
  </si>
  <si>
    <t>Zora Neale Hurston, Henry Louis Gates, Jr., Genevieve West</t>
  </si>
  <si>
    <t>1813D791-F60F-486E-AE65-2135BC30DBF9</t>
  </si>
  <si>
    <t>You, Happier: The 7 Neuroscience Secrets of Feeling Good Based on Your Brain Type</t>
  </si>
  <si>
    <t>Daniel G. Amen, MD</t>
  </si>
  <si>
    <t>E5983036-97B9-480A-9EBB-8E735C7BFB4E</t>
  </si>
  <si>
    <t>You Love Me: A You Novel (unabridged)</t>
  </si>
  <si>
    <t>93C59126-E1DD-46D4-8FEF-4655548E4816</t>
  </si>
  <si>
    <t>You Made a Fool of Death with Your Beauty: A Novel (unabridged)</t>
  </si>
  <si>
    <t>Akwaeke Emezi, Bahni Turpin</t>
  </si>
  <si>
    <t>C7934638-9F68-4DB4-AC52-8BCFE69136BD</t>
  </si>
  <si>
    <t>You Made a Fool of Death with Your Beauty: A Novel</t>
  </si>
  <si>
    <t>25C9C2E3-EC7E-47A2-89E2-F2973DC10858</t>
  </si>
  <si>
    <t>You Never Forget Your First: A Biography of George Washington (unabridged)</t>
  </si>
  <si>
    <t>Alexis Coe, Brittany Pressley, Alexis Coe</t>
  </si>
  <si>
    <t>0924828B-203B-46B7-9B46-90435C9D1125</t>
  </si>
  <si>
    <t>You Never Get It Back</t>
  </si>
  <si>
    <t>Cara Blue Adams</t>
  </si>
  <si>
    <t>University of Chicago Press</t>
  </si>
  <si>
    <t>2E1DE050-974C-48A1-A543-1E9DFB566715</t>
  </si>
  <si>
    <t>You Should Have Known</t>
  </si>
  <si>
    <t>Jean Hanff Korelitz, Christina Delaine</t>
  </si>
  <si>
    <t>08DEEA72-7FCB-43FC-9856-0F90F1CDEE7B</t>
  </si>
  <si>
    <t>You'll Never Believe What Happened to Lacey: Crazy Stories about Racism</t>
  </si>
  <si>
    <t>Amber Ruffin, Lacey Lamar</t>
  </si>
  <si>
    <t>A486F3D5-DE2B-47CB-BE26-62213F05E721</t>
  </si>
  <si>
    <t>Young Benjamin Franklin: The Birth of Ingenuity</t>
  </si>
  <si>
    <t>Nick Bunker</t>
  </si>
  <si>
    <t>83F92240-494E-484F-ACA9-BA53C13E83AF</t>
  </si>
  <si>
    <t>Young Mungo</t>
  </si>
  <si>
    <t>Douglas Stuart</t>
  </si>
  <si>
    <t>559BBB4E-36A2-42A3-B2C2-2FD30629A5CA</t>
  </si>
  <si>
    <t>The Younger Wife: A Novel (unabridged)</t>
  </si>
  <si>
    <t>Sally Hepworth, Barrie Kreinik, Caroline Lee, Jessica Douglas-Henry, Zoe Carides</t>
  </si>
  <si>
    <t>C5151FE2-CE1E-4C6F-8676-79832EC9B652</t>
  </si>
  <si>
    <t>The Younger Wife: A Novel</t>
  </si>
  <si>
    <t>192441B0-8AFC-45BE-A80D-D7873FF05CE8</t>
  </si>
  <si>
    <t>Your Dog Is Your Mirror: The Emotional Capacity of Our Dogs and Ourselves</t>
  </si>
  <si>
    <t>Kevin Behan</t>
  </si>
  <si>
    <t>791494F4-DC43-4C51-AE38-656E187EC278</t>
  </si>
  <si>
    <t>You're Invited</t>
  </si>
  <si>
    <t>98606AB6-810D-4128-AF3F-31A55AAB8077</t>
  </si>
  <si>
    <t>Yours and Mine</t>
  </si>
  <si>
    <t>Debbie Macomber, Brenda Novak, Carly Robins</t>
  </si>
  <si>
    <t>809615D1-80EC-4DFC-A621-7F584EB2F1A4</t>
  </si>
  <si>
    <t>Yours Cheerfully: A Novel</t>
  </si>
  <si>
    <t>AJ Pearce</t>
  </si>
  <si>
    <t>4F94F67C-90D4-47CD-B8F7-AC052D0F360A</t>
  </si>
  <si>
    <t>You've Reached Sam: A Novel (unabridged)</t>
  </si>
  <si>
    <t>Dustin Thao, Soneela Nankani</t>
  </si>
  <si>
    <t>FCD7104F-2494-402B-BAE9-79FD0AB574F2</t>
  </si>
  <si>
    <t>You've Reached Sam: A Novel</t>
  </si>
  <si>
    <t>Dustin Thao</t>
  </si>
  <si>
    <t>95435A80-8E9D-4C36-B91A-002E1FFB570B</t>
  </si>
  <si>
    <t>Zen and the Art of Motorcycle Maintenance: An Inquiry Into Values (unabridged)</t>
  </si>
  <si>
    <t>Robert M. Pirsig, Michael Kramer</t>
  </si>
  <si>
    <t>359C5670-34FE-4C6B-99E9-DCE681B8DDFF</t>
  </si>
  <si>
    <t>Zen and the Art of Saving the Planet</t>
  </si>
  <si>
    <t>03CC201A-0935-4C1D-AFC0-406E8253126E</t>
  </si>
  <si>
    <t>The Zen of Therapy: Uncovering a Hidden Kindness in Life (unabridged)</t>
  </si>
  <si>
    <t>Mark Epstein, M.D., Mark Epstein, M.D.</t>
  </si>
  <si>
    <t>B5E3D90D-F738-4C41-AAA7-845DA235514A</t>
  </si>
  <si>
    <t>Zero Day: John Puller Series, Book 1</t>
  </si>
  <si>
    <t>9961A899-4A6E-4EB2-9285-89DA26C0CFA1</t>
  </si>
  <si>
    <t>Zero K</t>
  </si>
  <si>
    <t>Don DeLillo, Thomas Sadoski</t>
  </si>
  <si>
    <t>Total Shared copies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</si>
</sst>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_);[Red]\(&quot;$&quot;#,##0.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
    <xf numFmtId="0" fontId="0" fillId="0" borderId="0" xfId="0"/>
    <xf numFmtId="14" fontId="0" fillId="0" borderId="0" xfId="0" applyNumberFormat="1"/>
    <xf numFmtId="8" fontId="0" fillId="0" borderId="0" xfId="0" applyNumberFormat="1"/>
    <xf numFmtId="11" fontId="0" fillId="0" borderId="0" xfId="0" applyNumberFormat="1"/>
    <xf numFmtId="1" fontId="0" fillId="0" borderId="0" xfId="0" applyNumberFormat="1"/>
    <xf numFmtId="0" fontId="7" fillId="3" borderId="0" xfId="7"/>
    <xf numFmtId="0" fontId="6" fillId="2" borderId="0" xfId="6"/>
    <xf numFmtId="14" fontId="6" fillId="2" borderId="0" xfId="6" applyNumberFormat="1"/>
    <xf numFmtId="0" fontId="16" fillId="0" borderId="0" xfId="0" applyFont="1" applyAlignment="1">
      <alignment wrapText="1"/>
    </xf>
    <xf numFmtId="1" fontId="16" fillId="0" borderId="0" xfId="0" applyNumberFormat="1"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47"/>
  <sheetViews>
    <sheetView tabSelected="1" topLeftCell="C1" workbookViewId="0">
      <pane ySplit="1" topLeftCell="A2" activePane="bottomLeft" state="frozen"/>
      <selection pane="bottomLeft" activeCell="L1" sqref="L1:L1048576"/>
    </sheetView>
  </sheetViews>
  <sheetFormatPr defaultRowHeight="15" x14ac:dyDescent="0.25"/>
  <cols>
    <col min="2" max="2" width="11.7109375" customWidth="1"/>
    <col min="3" max="3" width="28" customWidth="1"/>
    <col min="4" max="4" width="17" customWidth="1"/>
    <col min="5" max="5" width="19.85546875" customWidth="1"/>
    <col min="6" max="6" width="14.85546875" style="4" customWidth="1"/>
    <col min="8" max="8" width="15.5703125" customWidth="1"/>
    <col min="9" max="9" width="13.140625" customWidth="1"/>
    <col min="11" max="11" width="6.42578125" customWidth="1"/>
    <col min="12" max="12" width="9" customWidth="1"/>
    <col min="13" max="13" width="11" customWidth="1"/>
    <col min="14" max="14" width="13.140625" customWidth="1"/>
    <col min="15" max="15" width="6.28515625" customWidth="1"/>
    <col min="16" max="16" width="5.5703125" customWidth="1"/>
    <col min="17" max="17" width="8" customWidth="1"/>
    <col min="18" max="18" width="5.7109375" customWidth="1"/>
  </cols>
  <sheetData>
    <row r="1" spans="1:26" s="8" customFormat="1" ht="45" customHeight="1" x14ac:dyDescent="0.25">
      <c r="A1" s="8" t="s">
        <v>0</v>
      </c>
      <c r="B1" s="8" t="s">
        <v>1</v>
      </c>
      <c r="C1" s="8" t="s">
        <v>2</v>
      </c>
      <c r="D1" s="8" t="s">
        <v>3</v>
      </c>
      <c r="E1" s="8" t="s">
        <v>4</v>
      </c>
      <c r="F1" s="9" t="s">
        <v>5</v>
      </c>
      <c r="G1" s="8" t="s">
        <v>6</v>
      </c>
      <c r="H1" s="8" t="s">
        <v>7</v>
      </c>
      <c r="I1" s="8" t="s">
        <v>8</v>
      </c>
      <c r="J1" s="8" t="s">
        <v>9</v>
      </c>
      <c r="K1" s="8" t="s">
        <v>10</v>
      </c>
      <c r="L1" s="8" t="s">
        <v>11</v>
      </c>
      <c r="M1" s="8" t="s">
        <v>12</v>
      </c>
      <c r="N1" s="8" t="s">
        <v>13</v>
      </c>
      <c r="O1" s="8" t="s">
        <v>14</v>
      </c>
      <c r="P1" s="8" t="s">
        <v>15</v>
      </c>
      <c r="Q1" s="8" t="s">
        <v>11468</v>
      </c>
      <c r="R1" s="8" t="s">
        <v>16</v>
      </c>
      <c r="S1" s="8" t="s">
        <v>17</v>
      </c>
      <c r="T1" s="8" t="s">
        <v>18</v>
      </c>
      <c r="U1" s="8" t="s">
        <v>19</v>
      </c>
      <c r="V1" s="8" t="s">
        <v>20</v>
      </c>
      <c r="W1" s="8" t="s">
        <v>21</v>
      </c>
      <c r="X1" s="8" t="s">
        <v>22</v>
      </c>
      <c r="Y1" s="8" t="s">
        <v>23</v>
      </c>
      <c r="Z1" s="8" t="s">
        <v>24</v>
      </c>
    </row>
    <row r="2" spans="1:26" x14ac:dyDescent="0.25">
      <c r="A2">
        <v>489910</v>
      </c>
      <c r="B2" t="s">
        <v>8627</v>
      </c>
      <c r="C2" t="s">
        <v>8625</v>
      </c>
      <c r="D2" t="s">
        <v>8626</v>
      </c>
      <c r="E2" t="s">
        <v>68</v>
      </c>
      <c r="F2" s="4">
        <v>9780307934536</v>
      </c>
      <c r="G2" t="s">
        <v>41</v>
      </c>
      <c r="H2" t="s">
        <v>30</v>
      </c>
      <c r="I2" s="1">
        <v>40750</v>
      </c>
      <c r="J2" t="s">
        <v>31</v>
      </c>
      <c r="K2">
        <v>64</v>
      </c>
      <c r="L2">
        <v>63</v>
      </c>
      <c r="M2">
        <v>1</v>
      </c>
      <c r="N2" s="1">
        <v>44490</v>
      </c>
      <c r="O2">
        <v>1</v>
      </c>
      <c r="P2">
        <v>0</v>
      </c>
      <c r="Q2">
        <f>O2+P2</f>
        <v>1</v>
      </c>
      <c r="R2" t="s">
        <v>31</v>
      </c>
      <c r="S2" t="s">
        <v>31</v>
      </c>
      <c r="T2" t="s">
        <v>61</v>
      </c>
      <c r="U2">
        <v>39</v>
      </c>
      <c r="V2">
        <v>0</v>
      </c>
      <c r="W2">
        <v>0</v>
      </c>
      <c r="X2">
        <v>0</v>
      </c>
      <c r="Y2">
        <v>0</v>
      </c>
      <c r="Z2" t="s">
        <v>24</v>
      </c>
    </row>
    <row r="3" spans="1:26" x14ac:dyDescent="0.25">
      <c r="A3">
        <v>6507121</v>
      </c>
      <c r="B3" t="s">
        <v>9772</v>
      </c>
      <c r="C3" t="s">
        <v>9773</v>
      </c>
      <c r="D3" t="s">
        <v>9774</v>
      </c>
      <c r="E3" t="s">
        <v>52</v>
      </c>
      <c r="F3" s="4">
        <v>9781728228761</v>
      </c>
      <c r="G3" t="s">
        <v>29</v>
      </c>
      <c r="H3" t="s">
        <v>30</v>
      </c>
      <c r="I3" s="1">
        <v>44691</v>
      </c>
      <c r="J3" t="s">
        <v>31</v>
      </c>
      <c r="K3">
        <v>111</v>
      </c>
      <c r="L3">
        <v>54.5</v>
      </c>
      <c r="M3">
        <v>2</v>
      </c>
      <c r="N3" s="1">
        <v>44764</v>
      </c>
      <c r="O3">
        <v>0</v>
      </c>
      <c r="P3">
        <v>2</v>
      </c>
      <c r="Q3">
        <f>O3+P3</f>
        <v>2</v>
      </c>
      <c r="R3" t="s">
        <v>31</v>
      </c>
      <c r="S3" t="s">
        <v>32</v>
      </c>
      <c r="T3" s="2">
        <v>14.99</v>
      </c>
      <c r="U3">
        <v>48</v>
      </c>
      <c r="V3">
        <v>0</v>
      </c>
      <c r="W3">
        <v>0</v>
      </c>
      <c r="X3">
        <v>0</v>
      </c>
      <c r="Y3">
        <v>0</v>
      </c>
      <c r="Z3" t="s">
        <v>24</v>
      </c>
    </row>
    <row r="4" spans="1:26" x14ac:dyDescent="0.25">
      <c r="A4">
        <v>8324576</v>
      </c>
      <c r="B4" t="s">
        <v>11346</v>
      </c>
      <c r="C4" t="s">
        <v>11347</v>
      </c>
      <c r="D4" t="s">
        <v>11348</v>
      </c>
      <c r="E4" t="s">
        <v>56</v>
      </c>
      <c r="F4" s="4">
        <v>9780063252363</v>
      </c>
      <c r="G4" t="s">
        <v>29</v>
      </c>
      <c r="H4" t="s">
        <v>30</v>
      </c>
      <c r="I4" s="1">
        <v>44775</v>
      </c>
      <c r="J4" t="s">
        <v>31</v>
      </c>
      <c r="K4">
        <v>49</v>
      </c>
      <c r="L4">
        <v>49</v>
      </c>
      <c r="M4">
        <v>0</v>
      </c>
      <c r="N4" s="1">
        <v>44777</v>
      </c>
      <c r="O4">
        <v>0</v>
      </c>
      <c r="P4">
        <v>1</v>
      </c>
      <c r="Q4">
        <f>O4+P4</f>
        <v>1</v>
      </c>
      <c r="R4" t="s">
        <v>31</v>
      </c>
      <c r="S4" t="s">
        <v>32</v>
      </c>
      <c r="T4" s="2">
        <v>34.340000000000003</v>
      </c>
      <c r="U4">
        <v>27</v>
      </c>
      <c r="V4">
        <v>25</v>
      </c>
      <c r="W4">
        <v>1</v>
      </c>
      <c r="X4">
        <v>0</v>
      </c>
      <c r="Y4">
        <v>0</v>
      </c>
      <c r="Z4" t="s">
        <v>24</v>
      </c>
    </row>
    <row r="5" spans="1:26" x14ac:dyDescent="0.25">
      <c r="A5">
        <v>450673</v>
      </c>
      <c r="B5" t="s">
        <v>9706</v>
      </c>
      <c r="C5" t="s">
        <v>9707</v>
      </c>
      <c r="D5" t="s">
        <v>9708</v>
      </c>
      <c r="E5" t="s">
        <v>60</v>
      </c>
      <c r="F5" s="4">
        <v>9781456111137</v>
      </c>
      <c r="G5" t="s">
        <v>41</v>
      </c>
      <c r="H5" t="s">
        <v>313</v>
      </c>
      <c r="I5" s="1">
        <v>40123</v>
      </c>
      <c r="J5" t="s">
        <v>31</v>
      </c>
      <c r="K5">
        <v>49</v>
      </c>
      <c r="L5">
        <v>49</v>
      </c>
      <c r="M5">
        <v>0</v>
      </c>
      <c r="N5" s="1">
        <v>44713</v>
      </c>
      <c r="O5">
        <v>0</v>
      </c>
      <c r="P5">
        <v>1</v>
      </c>
      <c r="Q5">
        <f>O5+P5</f>
        <v>1</v>
      </c>
      <c r="R5" t="s">
        <v>31</v>
      </c>
      <c r="S5" t="s">
        <v>31</v>
      </c>
      <c r="T5" t="s">
        <v>61</v>
      </c>
      <c r="U5">
        <v>28</v>
      </c>
      <c r="V5">
        <v>0</v>
      </c>
      <c r="W5">
        <v>0</v>
      </c>
      <c r="X5">
        <v>0</v>
      </c>
      <c r="Y5">
        <v>0</v>
      </c>
      <c r="Z5" t="s">
        <v>24</v>
      </c>
    </row>
    <row r="6" spans="1:26" x14ac:dyDescent="0.25">
      <c r="A6">
        <v>7066357</v>
      </c>
      <c r="B6" t="s">
        <v>5834</v>
      </c>
      <c r="C6" t="s">
        <v>5835</v>
      </c>
      <c r="D6" t="s">
        <v>5836</v>
      </c>
      <c r="E6" t="s">
        <v>52</v>
      </c>
      <c r="F6" s="4">
        <v>9781728247601</v>
      </c>
      <c r="G6" t="s">
        <v>29</v>
      </c>
      <c r="H6" t="s">
        <v>30</v>
      </c>
      <c r="I6" s="1">
        <v>44733</v>
      </c>
      <c r="J6" t="s">
        <v>31</v>
      </c>
      <c r="K6">
        <v>38</v>
      </c>
      <c r="L6">
        <v>38</v>
      </c>
      <c r="M6">
        <v>0</v>
      </c>
      <c r="N6" s="1">
        <v>44750</v>
      </c>
      <c r="O6">
        <v>0</v>
      </c>
      <c r="P6">
        <v>1</v>
      </c>
      <c r="Q6">
        <f>O6+P6</f>
        <v>1</v>
      </c>
      <c r="R6" t="s">
        <v>31</v>
      </c>
      <c r="S6" t="s">
        <v>32</v>
      </c>
      <c r="T6" s="2">
        <v>22.99</v>
      </c>
      <c r="U6">
        <v>21</v>
      </c>
      <c r="V6">
        <v>0</v>
      </c>
      <c r="W6">
        <v>0</v>
      </c>
      <c r="X6">
        <v>0</v>
      </c>
      <c r="Y6">
        <v>0</v>
      </c>
      <c r="Z6" t="s">
        <v>24</v>
      </c>
    </row>
    <row r="7" spans="1:26" x14ac:dyDescent="0.25">
      <c r="A7">
        <v>6799429</v>
      </c>
      <c r="B7" t="s">
        <v>7636</v>
      </c>
      <c r="C7" t="s">
        <v>7637</v>
      </c>
      <c r="D7" t="s">
        <v>7638</v>
      </c>
      <c r="E7" t="s">
        <v>103</v>
      </c>
      <c r="F7" s="4">
        <v>9780593335345</v>
      </c>
      <c r="G7" t="s">
        <v>29</v>
      </c>
      <c r="H7" t="s">
        <v>30</v>
      </c>
      <c r="I7" s="1">
        <v>44719</v>
      </c>
      <c r="J7" t="s">
        <v>31</v>
      </c>
      <c r="K7">
        <v>39</v>
      </c>
      <c r="L7">
        <v>38</v>
      </c>
      <c r="M7">
        <v>1</v>
      </c>
      <c r="N7" s="1">
        <v>44750</v>
      </c>
      <c r="O7">
        <v>0</v>
      </c>
      <c r="P7">
        <v>1</v>
      </c>
      <c r="Q7">
        <f>O7+P7</f>
        <v>1</v>
      </c>
      <c r="R7" t="s">
        <v>32</v>
      </c>
      <c r="S7" t="s">
        <v>32</v>
      </c>
      <c r="T7" t="s">
        <v>69</v>
      </c>
      <c r="U7">
        <v>27</v>
      </c>
      <c r="V7">
        <v>0</v>
      </c>
      <c r="W7">
        <v>0</v>
      </c>
      <c r="X7">
        <v>0</v>
      </c>
      <c r="Y7">
        <v>0</v>
      </c>
      <c r="Z7" t="s">
        <v>24</v>
      </c>
    </row>
    <row r="8" spans="1:26" x14ac:dyDescent="0.25">
      <c r="A8">
        <v>6241481</v>
      </c>
      <c r="B8" t="s">
        <v>9693</v>
      </c>
      <c r="C8" t="s">
        <v>9694</v>
      </c>
      <c r="D8" t="s">
        <v>9242</v>
      </c>
      <c r="E8" t="s">
        <v>96</v>
      </c>
      <c r="F8" s="4">
        <v>9780369702081</v>
      </c>
      <c r="G8" t="s">
        <v>29</v>
      </c>
      <c r="H8" t="s">
        <v>30</v>
      </c>
      <c r="I8" s="1">
        <v>44663</v>
      </c>
      <c r="J8" t="s">
        <v>31</v>
      </c>
      <c r="K8">
        <v>37</v>
      </c>
      <c r="L8">
        <v>37</v>
      </c>
      <c r="M8">
        <v>0</v>
      </c>
      <c r="N8" s="1">
        <v>44748</v>
      </c>
      <c r="O8">
        <v>0</v>
      </c>
      <c r="P8">
        <v>1</v>
      </c>
      <c r="Q8">
        <f>O8+P8</f>
        <v>1</v>
      </c>
      <c r="R8" t="s">
        <v>31</v>
      </c>
      <c r="S8" t="s">
        <v>32</v>
      </c>
      <c r="T8" s="2">
        <v>15.99</v>
      </c>
      <c r="U8">
        <v>22</v>
      </c>
      <c r="V8">
        <v>22</v>
      </c>
      <c r="W8">
        <v>4</v>
      </c>
      <c r="X8">
        <v>0</v>
      </c>
      <c r="Y8">
        <v>0</v>
      </c>
      <c r="Z8" t="s">
        <v>24</v>
      </c>
    </row>
    <row r="9" spans="1:26" x14ac:dyDescent="0.25">
      <c r="A9">
        <v>347479</v>
      </c>
      <c r="B9" t="s">
        <v>10677</v>
      </c>
      <c r="C9" t="s">
        <v>10678</v>
      </c>
      <c r="D9" t="s">
        <v>10679</v>
      </c>
      <c r="E9" t="s">
        <v>145</v>
      </c>
      <c r="F9" s="4">
        <v>9780792771753</v>
      </c>
      <c r="G9" t="s">
        <v>41</v>
      </c>
      <c r="H9" t="s">
        <v>30</v>
      </c>
      <c r="I9" s="1">
        <v>40366</v>
      </c>
      <c r="J9" t="s">
        <v>31</v>
      </c>
      <c r="K9">
        <v>36</v>
      </c>
      <c r="L9">
        <v>34</v>
      </c>
      <c r="M9">
        <v>2</v>
      </c>
      <c r="N9" s="1">
        <v>44658</v>
      </c>
      <c r="O9">
        <v>1</v>
      </c>
      <c r="P9">
        <v>0</v>
      </c>
      <c r="Q9">
        <f>O9+P9</f>
        <v>1</v>
      </c>
      <c r="R9" t="s">
        <v>31</v>
      </c>
      <c r="S9" t="s">
        <v>31</v>
      </c>
      <c r="T9" t="s">
        <v>61</v>
      </c>
      <c r="U9">
        <v>21</v>
      </c>
      <c r="V9">
        <v>0</v>
      </c>
      <c r="W9">
        <v>0</v>
      </c>
      <c r="X9">
        <v>0</v>
      </c>
      <c r="Y9">
        <v>0</v>
      </c>
      <c r="Z9" t="s">
        <v>24</v>
      </c>
    </row>
    <row r="10" spans="1:26" x14ac:dyDescent="0.25">
      <c r="A10">
        <v>7455283</v>
      </c>
      <c r="B10" t="s">
        <v>6339</v>
      </c>
      <c r="C10" t="s">
        <v>6340</v>
      </c>
      <c r="D10" t="s">
        <v>6341</v>
      </c>
      <c r="E10" t="s">
        <v>28</v>
      </c>
      <c r="F10" s="4">
        <v>9781982158231</v>
      </c>
      <c r="G10" t="s">
        <v>29</v>
      </c>
      <c r="H10" t="s">
        <v>30</v>
      </c>
      <c r="I10" s="1">
        <v>44775</v>
      </c>
      <c r="J10" t="s">
        <v>31</v>
      </c>
      <c r="K10">
        <v>33</v>
      </c>
      <c r="L10">
        <v>33</v>
      </c>
      <c r="M10">
        <v>0</v>
      </c>
      <c r="N10" s="1">
        <v>44768</v>
      </c>
      <c r="O10">
        <v>0</v>
      </c>
      <c r="P10">
        <v>1</v>
      </c>
      <c r="Q10">
        <f>O10+P10</f>
        <v>1</v>
      </c>
      <c r="R10" t="s">
        <v>31</v>
      </c>
      <c r="S10" t="s">
        <v>32</v>
      </c>
      <c r="T10" s="2">
        <v>59.99</v>
      </c>
      <c r="U10">
        <v>22</v>
      </c>
      <c r="V10">
        <v>0</v>
      </c>
      <c r="W10">
        <v>0</v>
      </c>
      <c r="X10">
        <v>0</v>
      </c>
      <c r="Y10">
        <v>0</v>
      </c>
      <c r="Z10" t="s">
        <v>24</v>
      </c>
    </row>
    <row r="11" spans="1:26" x14ac:dyDescent="0.25">
      <c r="A11">
        <v>7454561</v>
      </c>
      <c r="B11" t="s">
        <v>4934</v>
      </c>
      <c r="C11" t="s">
        <v>4935</v>
      </c>
      <c r="D11" t="s">
        <v>4936</v>
      </c>
      <c r="E11" t="s">
        <v>28</v>
      </c>
      <c r="F11" s="4">
        <v>9781982185848</v>
      </c>
      <c r="G11" t="s">
        <v>29</v>
      </c>
      <c r="H11" t="s">
        <v>57</v>
      </c>
      <c r="I11" s="1">
        <v>44782</v>
      </c>
      <c r="J11" t="s">
        <v>31</v>
      </c>
      <c r="K11">
        <v>33</v>
      </c>
      <c r="L11">
        <v>32</v>
      </c>
      <c r="M11">
        <v>1</v>
      </c>
      <c r="N11" s="1">
        <v>44781</v>
      </c>
      <c r="O11">
        <v>1</v>
      </c>
      <c r="P11">
        <v>0</v>
      </c>
      <c r="Q11">
        <f>O11+P11</f>
        <v>1</v>
      </c>
      <c r="R11" t="s">
        <v>31</v>
      </c>
      <c r="S11" t="s">
        <v>32</v>
      </c>
      <c r="T11" s="2">
        <v>59.99</v>
      </c>
      <c r="U11">
        <v>19</v>
      </c>
      <c r="V11">
        <v>0</v>
      </c>
      <c r="W11">
        <v>0</v>
      </c>
      <c r="X11">
        <v>0</v>
      </c>
      <c r="Y11">
        <v>0</v>
      </c>
      <c r="Z11" t="s">
        <v>24</v>
      </c>
    </row>
    <row r="12" spans="1:26" x14ac:dyDescent="0.25">
      <c r="A12">
        <v>6523079</v>
      </c>
      <c r="B12" t="s">
        <v>3124</v>
      </c>
      <c r="C12" t="s">
        <v>3125</v>
      </c>
      <c r="D12" t="s">
        <v>284</v>
      </c>
      <c r="E12" t="s">
        <v>28</v>
      </c>
      <c r="F12" s="4">
        <v>9781982178918</v>
      </c>
      <c r="G12" t="s">
        <v>29</v>
      </c>
      <c r="H12" t="s">
        <v>30</v>
      </c>
      <c r="I12" s="1">
        <v>44782</v>
      </c>
      <c r="J12" t="s">
        <v>31</v>
      </c>
      <c r="K12">
        <v>29</v>
      </c>
      <c r="L12">
        <v>29</v>
      </c>
      <c r="M12">
        <v>0</v>
      </c>
      <c r="N12" s="1">
        <v>44776</v>
      </c>
      <c r="O12">
        <v>0</v>
      </c>
      <c r="P12">
        <v>1</v>
      </c>
      <c r="Q12">
        <f>O12+P12</f>
        <v>1</v>
      </c>
      <c r="R12" t="s">
        <v>31</v>
      </c>
      <c r="S12" t="s">
        <v>32</v>
      </c>
      <c r="T12" s="2">
        <v>59.99</v>
      </c>
      <c r="U12">
        <v>19</v>
      </c>
      <c r="V12">
        <v>0</v>
      </c>
      <c r="W12">
        <v>0</v>
      </c>
      <c r="X12">
        <v>0</v>
      </c>
      <c r="Y12">
        <v>0</v>
      </c>
      <c r="Z12" t="s">
        <v>24</v>
      </c>
    </row>
    <row r="13" spans="1:26" x14ac:dyDescent="0.25">
      <c r="A13">
        <v>6507119</v>
      </c>
      <c r="B13" t="s">
        <v>6368</v>
      </c>
      <c r="C13" t="s">
        <v>6369</v>
      </c>
      <c r="D13" t="s">
        <v>6370</v>
      </c>
      <c r="E13" t="s">
        <v>52</v>
      </c>
      <c r="F13" s="4">
        <v>9781728250533</v>
      </c>
      <c r="G13" t="s">
        <v>29</v>
      </c>
      <c r="H13" t="s">
        <v>30</v>
      </c>
      <c r="I13" s="1">
        <v>44684</v>
      </c>
      <c r="J13" t="s">
        <v>31</v>
      </c>
      <c r="K13">
        <v>29</v>
      </c>
      <c r="L13">
        <v>29</v>
      </c>
      <c r="M13">
        <v>0</v>
      </c>
      <c r="N13" s="1">
        <v>44751</v>
      </c>
      <c r="O13">
        <v>0</v>
      </c>
      <c r="P13">
        <v>1</v>
      </c>
      <c r="Q13">
        <f>O13+P13</f>
        <v>1</v>
      </c>
      <c r="R13" t="s">
        <v>31</v>
      </c>
      <c r="S13" t="s">
        <v>32</v>
      </c>
      <c r="T13" s="2">
        <v>14.99</v>
      </c>
      <c r="U13">
        <v>20</v>
      </c>
      <c r="V13">
        <v>0</v>
      </c>
      <c r="W13">
        <v>0</v>
      </c>
      <c r="X13">
        <v>0</v>
      </c>
      <c r="Y13">
        <v>0</v>
      </c>
      <c r="Z13" t="s">
        <v>24</v>
      </c>
    </row>
    <row r="14" spans="1:26" x14ac:dyDescent="0.25">
      <c r="A14">
        <v>8770287</v>
      </c>
      <c r="B14" t="s">
        <v>6065</v>
      </c>
      <c r="C14" t="s">
        <v>6066</v>
      </c>
      <c r="D14" t="s">
        <v>166</v>
      </c>
      <c r="E14" t="s">
        <v>44</v>
      </c>
      <c r="F14" s="4">
        <v>9781538719794</v>
      </c>
      <c r="G14" t="s">
        <v>29</v>
      </c>
      <c r="H14" t="s">
        <v>30</v>
      </c>
      <c r="I14" s="7">
        <v>44845</v>
      </c>
      <c r="J14" s="6" t="s">
        <v>32</v>
      </c>
      <c r="K14">
        <v>56</v>
      </c>
      <c r="L14">
        <v>28</v>
      </c>
      <c r="M14">
        <v>0</v>
      </c>
      <c r="N14" s="1">
        <v>44693</v>
      </c>
      <c r="O14">
        <v>0</v>
      </c>
      <c r="P14">
        <v>2</v>
      </c>
      <c r="Q14">
        <f>O14+P14</f>
        <v>2</v>
      </c>
      <c r="R14" t="s">
        <v>31</v>
      </c>
      <c r="S14" t="s">
        <v>32</v>
      </c>
      <c r="T14" s="2">
        <v>65</v>
      </c>
      <c r="U14">
        <v>34</v>
      </c>
      <c r="V14">
        <v>0</v>
      </c>
      <c r="W14">
        <v>0</v>
      </c>
      <c r="X14">
        <v>0</v>
      </c>
      <c r="Y14">
        <v>0</v>
      </c>
      <c r="Z14" t="s">
        <v>24</v>
      </c>
    </row>
    <row r="15" spans="1:26" x14ac:dyDescent="0.25">
      <c r="A15">
        <v>7459543</v>
      </c>
      <c r="B15" t="s">
        <v>3023</v>
      </c>
      <c r="C15" t="s">
        <v>3021</v>
      </c>
      <c r="D15" t="s">
        <v>3024</v>
      </c>
      <c r="E15" t="s">
        <v>48</v>
      </c>
      <c r="F15" s="4">
        <v>9781250862051</v>
      </c>
      <c r="G15" t="s">
        <v>41</v>
      </c>
      <c r="H15" t="s">
        <v>30</v>
      </c>
      <c r="I15" s="1">
        <v>44516</v>
      </c>
      <c r="J15" t="s">
        <v>31</v>
      </c>
      <c r="K15">
        <v>29</v>
      </c>
      <c r="L15">
        <v>28</v>
      </c>
      <c r="M15">
        <v>1</v>
      </c>
      <c r="N15" s="1">
        <v>44541</v>
      </c>
      <c r="O15">
        <v>0</v>
      </c>
      <c r="P15">
        <v>1</v>
      </c>
      <c r="Q15">
        <f>O15+P15</f>
        <v>1</v>
      </c>
      <c r="R15" t="s">
        <v>31</v>
      </c>
      <c r="S15" t="s">
        <v>31</v>
      </c>
      <c r="T15" t="s">
        <v>61</v>
      </c>
      <c r="U15">
        <v>20</v>
      </c>
      <c r="V15">
        <v>0</v>
      </c>
      <c r="W15">
        <v>0</v>
      </c>
      <c r="X15">
        <v>0</v>
      </c>
      <c r="Y15">
        <v>0</v>
      </c>
      <c r="Z15" t="s">
        <v>24</v>
      </c>
    </row>
    <row r="16" spans="1:26" x14ac:dyDescent="0.25">
      <c r="A16">
        <v>6435650</v>
      </c>
      <c r="B16" t="s">
        <v>1096</v>
      </c>
      <c r="C16" t="s">
        <v>1097</v>
      </c>
      <c r="D16" t="s">
        <v>1098</v>
      </c>
      <c r="E16" t="s">
        <v>240</v>
      </c>
      <c r="F16" s="4">
        <v>9781922650016</v>
      </c>
      <c r="G16" t="s">
        <v>29</v>
      </c>
      <c r="H16" t="s">
        <v>30</v>
      </c>
      <c r="I16" s="1">
        <v>44481</v>
      </c>
      <c r="J16" t="s">
        <v>31</v>
      </c>
      <c r="K16">
        <v>29</v>
      </c>
      <c r="L16">
        <v>28</v>
      </c>
      <c r="M16">
        <v>1</v>
      </c>
      <c r="N16" s="1">
        <v>44515</v>
      </c>
      <c r="O16">
        <v>0</v>
      </c>
      <c r="P16">
        <v>1</v>
      </c>
      <c r="Q16">
        <f>O16+P16</f>
        <v>1</v>
      </c>
      <c r="R16" t="s">
        <v>31</v>
      </c>
      <c r="S16" t="s">
        <v>31</v>
      </c>
      <c r="T16" t="s">
        <v>61</v>
      </c>
      <c r="U16">
        <v>19</v>
      </c>
      <c r="V16">
        <v>0</v>
      </c>
      <c r="W16">
        <v>0</v>
      </c>
      <c r="X16">
        <v>0</v>
      </c>
      <c r="Y16">
        <v>0</v>
      </c>
      <c r="Z16" t="s">
        <v>24</v>
      </c>
    </row>
    <row r="17" spans="1:26" x14ac:dyDescent="0.25">
      <c r="A17">
        <v>3255383</v>
      </c>
      <c r="B17" t="s">
        <v>3113</v>
      </c>
      <c r="C17" t="s">
        <v>3114</v>
      </c>
      <c r="D17" t="s">
        <v>120</v>
      </c>
      <c r="E17" t="s">
        <v>44</v>
      </c>
      <c r="F17" s="4">
        <v>9781538711347</v>
      </c>
      <c r="G17" t="s">
        <v>29</v>
      </c>
      <c r="H17" t="s">
        <v>30</v>
      </c>
      <c r="I17" s="1">
        <v>42983</v>
      </c>
      <c r="J17" t="s">
        <v>31</v>
      </c>
      <c r="K17">
        <v>29</v>
      </c>
      <c r="L17">
        <v>28</v>
      </c>
      <c r="M17">
        <v>0</v>
      </c>
      <c r="N17" s="1">
        <v>44763</v>
      </c>
      <c r="O17">
        <v>0</v>
      </c>
      <c r="P17">
        <v>1</v>
      </c>
      <c r="Q17">
        <f>O17+P17</f>
        <v>1</v>
      </c>
      <c r="R17" t="s">
        <v>31</v>
      </c>
      <c r="S17" t="s">
        <v>32</v>
      </c>
      <c r="T17" s="2">
        <v>65</v>
      </c>
      <c r="U17">
        <v>19</v>
      </c>
      <c r="V17">
        <v>0</v>
      </c>
      <c r="W17">
        <v>0</v>
      </c>
      <c r="X17">
        <v>0</v>
      </c>
      <c r="Y17">
        <v>0</v>
      </c>
      <c r="Z17" t="s">
        <v>24</v>
      </c>
    </row>
    <row r="18" spans="1:26" x14ac:dyDescent="0.25">
      <c r="A18">
        <v>7250343</v>
      </c>
      <c r="B18" t="s">
        <v>8553</v>
      </c>
      <c r="C18" t="s">
        <v>8554</v>
      </c>
      <c r="D18" t="s">
        <v>623</v>
      </c>
      <c r="E18" t="s">
        <v>73</v>
      </c>
      <c r="F18" s="4">
        <v>9780593497142</v>
      </c>
      <c r="G18" t="s">
        <v>29</v>
      </c>
      <c r="H18" t="s">
        <v>30</v>
      </c>
      <c r="I18" s="1">
        <v>44747</v>
      </c>
      <c r="J18" t="s">
        <v>31</v>
      </c>
      <c r="K18">
        <v>27</v>
      </c>
      <c r="L18">
        <v>27</v>
      </c>
      <c r="M18">
        <v>0</v>
      </c>
      <c r="N18" s="1">
        <v>44760</v>
      </c>
      <c r="O18">
        <v>0</v>
      </c>
      <c r="P18">
        <v>1</v>
      </c>
      <c r="Q18">
        <f>O18+P18</f>
        <v>1</v>
      </c>
      <c r="R18" t="s">
        <v>31</v>
      </c>
      <c r="S18" t="s">
        <v>32</v>
      </c>
      <c r="T18" t="s">
        <v>69</v>
      </c>
      <c r="U18">
        <v>20</v>
      </c>
      <c r="V18">
        <v>0</v>
      </c>
      <c r="W18">
        <v>0</v>
      </c>
      <c r="X18">
        <v>0</v>
      </c>
      <c r="Y18">
        <v>0</v>
      </c>
      <c r="Z18" t="s">
        <v>24</v>
      </c>
    </row>
    <row r="19" spans="1:26" x14ac:dyDescent="0.25">
      <c r="A19">
        <v>6241482</v>
      </c>
      <c r="B19" t="s">
        <v>910</v>
      </c>
      <c r="C19" t="s">
        <v>911</v>
      </c>
      <c r="D19" t="s">
        <v>912</v>
      </c>
      <c r="E19" t="s">
        <v>96</v>
      </c>
      <c r="F19" s="4">
        <v>9780369718822</v>
      </c>
      <c r="G19" t="s">
        <v>29</v>
      </c>
      <c r="H19" t="s">
        <v>30</v>
      </c>
      <c r="I19" s="1">
        <v>44607</v>
      </c>
      <c r="J19" t="s">
        <v>31</v>
      </c>
      <c r="K19">
        <v>27</v>
      </c>
      <c r="L19">
        <v>27</v>
      </c>
      <c r="M19">
        <v>0</v>
      </c>
      <c r="N19" s="1">
        <v>44680</v>
      </c>
      <c r="O19">
        <v>0</v>
      </c>
      <c r="P19">
        <v>1</v>
      </c>
      <c r="Q19">
        <f>O19+P19</f>
        <v>1</v>
      </c>
      <c r="R19" t="s">
        <v>31</v>
      </c>
      <c r="S19" t="s">
        <v>32</v>
      </c>
      <c r="T19" s="2">
        <v>20.99</v>
      </c>
      <c r="U19">
        <v>22</v>
      </c>
      <c r="V19">
        <v>17</v>
      </c>
      <c r="W19">
        <v>9</v>
      </c>
      <c r="X19">
        <v>0</v>
      </c>
      <c r="Y19">
        <v>0</v>
      </c>
      <c r="Z19" t="s">
        <v>24</v>
      </c>
    </row>
    <row r="20" spans="1:26" x14ac:dyDescent="0.25">
      <c r="A20">
        <v>1659396</v>
      </c>
      <c r="B20" t="s">
        <v>4584</v>
      </c>
      <c r="C20" t="s">
        <v>4585</v>
      </c>
      <c r="D20" t="s">
        <v>407</v>
      </c>
      <c r="E20" t="s">
        <v>154</v>
      </c>
      <c r="F20" s="4">
        <v>9781301949823</v>
      </c>
      <c r="G20" t="s">
        <v>29</v>
      </c>
      <c r="H20" t="s">
        <v>30</v>
      </c>
      <c r="I20" s="1">
        <v>41262</v>
      </c>
      <c r="J20" t="s">
        <v>31</v>
      </c>
      <c r="K20">
        <v>56</v>
      </c>
      <c r="L20">
        <v>26.5</v>
      </c>
      <c r="M20">
        <v>3</v>
      </c>
      <c r="N20" s="1">
        <v>44642</v>
      </c>
      <c r="O20">
        <v>0</v>
      </c>
      <c r="P20">
        <v>2</v>
      </c>
      <c r="Q20">
        <f>O20+P20</f>
        <v>2</v>
      </c>
      <c r="R20" t="s">
        <v>31</v>
      </c>
      <c r="S20" t="s">
        <v>31</v>
      </c>
      <c r="T20" t="s">
        <v>61</v>
      </c>
      <c r="U20">
        <v>26</v>
      </c>
      <c r="V20">
        <v>0</v>
      </c>
      <c r="W20">
        <v>0</v>
      </c>
      <c r="X20">
        <v>0</v>
      </c>
      <c r="Y20">
        <v>0</v>
      </c>
      <c r="Z20" t="s">
        <v>24</v>
      </c>
    </row>
    <row r="21" spans="1:26" x14ac:dyDescent="0.25">
      <c r="A21">
        <v>7251145</v>
      </c>
      <c r="B21" t="s">
        <v>2408</v>
      </c>
      <c r="C21" t="s">
        <v>2409</v>
      </c>
      <c r="D21" t="s">
        <v>2410</v>
      </c>
      <c r="E21" t="s">
        <v>103</v>
      </c>
      <c r="F21" s="4">
        <v>9780593336496</v>
      </c>
      <c r="G21" t="s">
        <v>29</v>
      </c>
      <c r="H21" t="s">
        <v>30</v>
      </c>
      <c r="I21" s="1">
        <v>44740</v>
      </c>
      <c r="J21" t="s">
        <v>31</v>
      </c>
      <c r="K21">
        <v>26</v>
      </c>
      <c r="L21">
        <v>26</v>
      </c>
      <c r="M21">
        <v>0</v>
      </c>
      <c r="N21" s="1">
        <v>44763</v>
      </c>
      <c r="O21">
        <v>0</v>
      </c>
      <c r="P21">
        <v>1</v>
      </c>
      <c r="Q21">
        <f>O21+P21</f>
        <v>1</v>
      </c>
      <c r="R21" t="s">
        <v>31</v>
      </c>
      <c r="S21" t="s">
        <v>32</v>
      </c>
      <c r="T21" t="s">
        <v>69</v>
      </c>
      <c r="U21">
        <v>17</v>
      </c>
      <c r="V21">
        <v>0</v>
      </c>
      <c r="W21">
        <v>0</v>
      </c>
      <c r="X21">
        <v>0</v>
      </c>
      <c r="Y21">
        <v>0</v>
      </c>
      <c r="Z21" t="s">
        <v>24</v>
      </c>
    </row>
    <row r="22" spans="1:26" x14ac:dyDescent="0.25">
      <c r="A22">
        <v>7228953</v>
      </c>
      <c r="B22" t="s">
        <v>9937</v>
      </c>
      <c r="C22" t="s">
        <v>9938</v>
      </c>
      <c r="D22" t="s">
        <v>9939</v>
      </c>
      <c r="E22" t="s">
        <v>56</v>
      </c>
      <c r="F22" s="4">
        <v>9780063095571</v>
      </c>
      <c r="G22" t="s">
        <v>29</v>
      </c>
      <c r="H22" t="s">
        <v>30</v>
      </c>
      <c r="I22" s="1">
        <v>44775</v>
      </c>
      <c r="J22" t="s">
        <v>31</v>
      </c>
      <c r="K22">
        <v>26</v>
      </c>
      <c r="L22">
        <v>25</v>
      </c>
      <c r="M22">
        <v>1</v>
      </c>
      <c r="N22" s="1">
        <v>44763</v>
      </c>
      <c r="O22">
        <v>0</v>
      </c>
      <c r="P22">
        <v>1</v>
      </c>
      <c r="Q22">
        <f>O22+P22</f>
        <v>1</v>
      </c>
      <c r="R22" t="s">
        <v>31</v>
      </c>
      <c r="S22" t="s">
        <v>32</v>
      </c>
      <c r="T22" s="2">
        <v>18.940000000000001</v>
      </c>
      <c r="U22">
        <v>20</v>
      </c>
      <c r="V22">
        <v>25</v>
      </c>
      <c r="W22">
        <v>1</v>
      </c>
      <c r="X22">
        <v>0</v>
      </c>
      <c r="Y22">
        <v>0</v>
      </c>
      <c r="Z22" t="s">
        <v>24</v>
      </c>
    </row>
    <row r="23" spans="1:26" x14ac:dyDescent="0.25">
      <c r="A23">
        <v>6663953</v>
      </c>
      <c r="B23" t="s">
        <v>6712</v>
      </c>
      <c r="C23" t="s">
        <v>6713</v>
      </c>
      <c r="D23" t="s">
        <v>6714</v>
      </c>
      <c r="E23" t="s">
        <v>56</v>
      </c>
      <c r="F23" s="4">
        <v>9780063118485</v>
      </c>
      <c r="G23" t="s">
        <v>29</v>
      </c>
      <c r="H23" t="s">
        <v>30</v>
      </c>
      <c r="I23" s="1">
        <v>44719</v>
      </c>
      <c r="J23" t="s">
        <v>31</v>
      </c>
      <c r="K23">
        <v>25</v>
      </c>
      <c r="L23">
        <v>25</v>
      </c>
      <c r="M23">
        <v>0</v>
      </c>
      <c r="N23" s="1">
        <v>44730</v>
      </c>
      <c r="O23">
        <v>0</v>
      </c>
      <c r="P23">
        <v>1</v>
      </c>
      <c r="Q23">
        <f>O23+P23</f>
        <v>1</v>
      </c>
      <c r="R23" t="s">
        <v>31</v>
      </c>
      <c r="S23" t="s">
        <v>32</v>
      </c>
      <c r="T23" s="2">
        <v>34.340000000000003</v>
      </c>
      <c r="U23">
        <v>18</v>
      </c>
      <c r="V23">
        <v>24</v>
      </c>
      <c r="W23">
        <v>2</v>
      </c>
      <c r="X23">
        <v>0</v>
      </c>
      <c r="Y23">
        <v>0</v>
      </c>
      <c r="Z23" t="s">
        <v>24</v>
      </c>
    </row>
    <row r="24" spans="1:26" x14ac:dyDescent="0.25">
      <c r="A24">
        <v>8740733</v>
      </c>
      <c r="B24" t="s">
        <v>3054</v>
      </c>
      <c r="C24" t="s">
        <v>3055</v>
      </c>
      <c r="D24" t="s">
        <v>3056</v>
      </c>
      <c r="E24" t="s">
        <v>106</v>
      </c>
      <c r="F24" s="4">
        <v>9781797145297</v>
      </c>
      <c r="G24" t="s">
        <v>41</v>
      </c>
      <c r="H24" t="s">
        <v>30</v>
      </c>
      <c r="I24" s="7">
        <v>44810</v>
      </c>
      <c r="J24" s="6" t="s">
        <v>32</v>
      </c>
      <c r="K24">
        <v>49</v>
      </c>
      <c r="L24">
        <v>24.5</v>
      </c>
      <c r="M24">
        <v>0</v>
      </c>
      <c r="N24" s="1">
        <v>44694</v>
      </c>
      <c r="O24">
        <v>1</v>
      </c>
      <c r="P24">
        <v>1</v>
      </c>
      <c r="Q24">
        <f>O24+P24</f>
        <v>2</v>
      </c>
      <c r="R24" t="s">
        <v>31</v>
      </c>
      <c r="S24" t="s">
        <v>32</v>
      </c>
      <c r="T24" s="2">
        <v>129.99</v>
      </c>
      <c r="U24">
        <v>34</v>
      </c>
      <c r="V24">
        <v>0</v>
      </c>
      <c r="W24">
        <v>0</v>
      </c>
      <c r="X24">
        <v>0</v>
      </c>
      <c r="Y24">
        <v>0</v>
      </c>
      <c r="Z24" t="s">
        <v>24</v>
      </c>
    </row>
    <row r="25" spans="1:26" x14ac:dyDescent="0.25">
      <c r="A25">
        <v>7002650</v>
      </c>
      <c r="B25" t="s">
        <v>5585</v>
      </c>
      <c r="C25" t="s">
        <v>5586</v>
      </c>
      <c r="D25" t="s">
        <v>5587</v>
      </c>
      <c r="E25" t="s">
        <v>103</v>
      </c>
      <c r="F25" s="4">
        <v>9780593300275</v>
      </c>
      <c r="G25" t="s">
        <v>29</v>
      </c>
      <c r="H25" t="s">
        <v>30</v>
      </c>
      <c r="I25" s="1">
        <v>44733</v>
      </c>
      <c r="J25" t="s">
        <v>31</v>
      </c>
      <c r="K25">
        <v>24</v>
      </c>
      <c r="L25">
        <v>24</v>
      </c>
      <c r="M25">
        <v>0</v>
      </c>
      <c r="N25" s="1">
        <v>44732</v>
      </c>
      <c r="O25">
        <v>0</v>
      </c>
      <c r="P25">
        <v>1</v>
      </c>
      <c r="Q25">
        <f>O25+P25</f>
        <v>1</v>
      </c>
      <c r="R25" t="s">
        <v>32</v>
      </c>
      <c r="S25" t="s">
        <v>32</v>
      </c>
      <c r="T25" t="s">
        <v>69</v>
      </c>
      <c r="U25">
        <v>17</v>
      </c>
      <c r="V25">
        <v>0</v>
      </c>
      <c r="W25">
        <v>0</v>
      </c>
      <c r="X25">
        <v>0</v>
      </c>
      <c r="Y25">
        <v>0</v>
      </c>
      <c r="Z25" t="s">
        <v>24</v>
      </c>
    </row>
    <row r="26" spans="1:26" x14ac:dyDescent="0.25">
      <c r="A26">
        <v>7115040</v>
      </c>
      <c r="B26" t="s">
        <v>3032</v>
      </c>
      <c r="C26" t="s">
        <v>3033</v>
      </c>
      <c r="D26" t="s">
        <v>1596</v>
      </c>
      <c r="E26" t="s">
        <v>44</v>
      </c>
      <c r="F26" s="4">
        <v>9781538713242</v>
      </c>
      <c r="G26" t="s">
        <v>29</v>
      </c>
      <c r="H26" t="s">
        <v>30</v>
      </c>
      <c r="I26" s="1">
        <v>44726</v>
      </c>
      <c r="J26" t="s">
        <v>31</v>
      </c>
      <c r="K26">
        <v>24</v>
      </c>
      <c r="L26">
        <v>24</v>
      </c>
      <c r="M26">
        <v>0</v>
      </c>
      <c r="N26" s="1">
        <v>44726</v>
      </c>
      <c r="O26">
        <v>0</v>
      </c>
      <c r="P26">
        <v>1</v>
      </c>
      <c r="Q26">
        <f>O26+P26</f>
        <v>1</v>
      </c>
      <c r="R26" t="s">
        <v>31</v>
      </c>
      <c r="S26" t="s">
        <v>32</v>
      </c>
      <c r="T26" s="2">
        <v>65</v>
      </c>
      <c r="U26">
        <v>19</v>
      </c>
      <c r="V26">
        <v>0</v>
      </c>
      <c r="W26">
        <v>0</v>
      </c>
      <c r="X26">
        <v>0</v>
      </c>
      <c r="Y26">
        <v>0</v>
      </c>
      <c r="Z26" t="s">
        <v>24</v>
      </c>
    </row>
    <row r="27" spans="1:26" x14ac:dyDescent="0.25">
      <c r="A27">
        <v>650361</v>
      </c>
      <c r="B27" t="s">
        <v>9732</v>
      </c>
      <c r="C27" t="s">
        <v>9733</v>
      </c>
      <c r="D27" t="s">
        <v>875</v>
      </c>
      <c r="E27" t="s">
        <v>44</v>
      </c>
      <c r="F27" s="4">
        <v>9780316202473</v>
      </c>
      <c r="G27" t="s">
        <v>29</v>
      </c>
      <c r="H27" t="s">
        <v>30</v>
      </c>
      <c r="I27" s="1">
        <v>41086</v>
      </c>
      <c r="J27" t="s">
        <v>31</v>
      </c>
      <c r="K27">
        <v>24</v>
      </c>
      <c r="L27">
        <v>24</v>
      </c>
      <c r="M27">
        <v>0</v>
      </c>
      <c r="N27" s="1">
        <v>44756</v>
      </c>
      <c r="O27">
        <v>0</v>
      </c>
      <c r="P27">
        <v>1</v>
      </c>
      <c r="Q27">
        <f>O27+P27</f>
        <v>1</v>
      </c>
      <c r="R27" t="s">
        <v>31</v>
      </c>
      <c r="S27" t="s">
        <v>32</v>
      </c>
      <c r="T27" s="2">
        <v>65</v>
      </c>
      <c r="U27">
        <v>16</v>
      </c>
      <c r="V27">
        <v>0</v>
      </c>
      <c r="W27">
        <v>0</v>
      </c>
      <c r="X27">
        <v>0</v>
      </c>
      <c r="Y27">
        <v>0</v>
      </c>
      <c r="Z27" t="s">
        <v>24</v>
      </c>
    </row>
    <row r="28" spans="1:26" x14ac:dyDescent="0.25">
      <c r="A28">
        <v>7455249</v>
      </c>
      <c r="B28" t="s">
        <v>5690</v>
      </c>
      <c r="C28" t="s">
        <v>5691</v>
      </c>
      <c r="D28" t="s">
        <v>389</v>
      </c>
      <c r="E28" t="s">
        <v>28</v>
      </c>
      <c r="F28" s="4">
        <v>9781982147334</v>
      </c>
      <c r="G28" t="s">
        <v>29</v>
      </c>
      <c r="H28" t="s">
        <v>30</v>
      </c>
      <c r="I28" s="1">
        <v>44768</v>
      </c>
      <c r="J28" t="s">
        <v>31</v>
      </c>
      <c r="K28">
        <v>51</v>
      </c>
      <c r="L28">
        <v>24</v>
      </c>
      <c r="M28">
        <v>2</v>
      </c>
      <c r="N28" s="1">
        <v>44768</v>
      </c>
      <c r="O28">
        <v>0</v>
      </c>
      <c r="P28">
        <v>2</v>
      </c>
      <c r="Q28">
        <f>O28+P28</f>
        <v>2</v>
      </c>
      <c r="R28" t="s">
        <v>31</v>
      </c>
      <c r="S28" t="s">
        <v>32</v>
      </c>
      <c r="T28" s="2">
        <v>59.99</v>
      </c>
      <c r="U28">
        <v>31</v>
      </c>
      <c r="V28">
        <v>0</v>
      </c>
      <c r="W28">
        <v>0</v>
      </c>
      <c r="X28">
        <v>0</v>
      </c>
      <c r="Y28">
        <v>0</v>
      </c>
      <c r="Z28" t="s">
        <v>24</v>
      </c>
    </row>
    <row r="29" spans="1:26" x14ac:dyDescent="0.25">
      <c r="A29">
        <v>7351331</v>
      </c>
      <c r="B29" t="s">
        <v>10236</v>
      </c>
      <c r="C29" t="s">
        <v>10237</v>
      </c>
      <c r="D29" t="s">
        <v>10238</v>
      </c>
      <c r="E29" t="s">
        <v>68</v>
      </c>
      <c r="F29" s="4">
        <v>9780593591642</v>
      </c>
      <c r="G29" t="s">
        <v>41</v>
      </c>
      <c r="H29" t="s">
        <v>30</v>
      </c>
      <c r="I29" s="1">
        <v>44747</v>
      </c>
      <c r="J29" t="s">
        <v>31</v>
      </c>
      <c r="K29">
        <v>48</v>
      </c>
      <c r="L29">
        <v>24</v>
      </c>
      <c r="M29">
        <v>0</v>
      </c>
      <c r="N29" s="1">
        <v>44762</v>
      </c>
      <c r="O29">
        <v>1</v>
      </c>
      <c r="P29">
        <v>1</v>
      </c>
      <c r="Q29">
        <f>O29+P29</f>
        <v>2</v>
      </c>
      <c r="R29" t="s">
        <v>31</v>
      </c>
      <c r="S29" t="s">
        <v>32</v>
      </c>
      <c r="T29" t="s">
        <v>69</v>
      </c>
      <c r="U29">
        <v>28</v>
      </c>
      <c r="V29">
        <v>0</v>
      </c>
      <c r="W29">
        <v>0</v>
      </c>
      <c r="X29">
        <v>0</v>
      </c>
      <c r="Y29">
        <v>0</v>
      </c>
      <c r="Z29" t="s">
        <v>24</v>
      </c>
    </row>
    <row r="30" spans="1:26" x14ac:dyDescent="0.25">
      <c r="A30">
        <v>7252516</v>
      </c>
      <c r="B30" s="3" t="s">
        <v>9785</v>
      </c>
      <c r="C30" t="s">
        <v>9786</v>
      </c>
      <c r="D30" t="s">
        <v>933</v>
      </c>
      <c r="E30" t="s">
        <v>73</v>
      </c>
      <c r="F30" s="4">
        <v>9781984821683</v>
      </c>
      <c r="G30" t="s">
        <v>29</v>
      </c>
      <c r="H30" t="s">
        <v>30</v>
      </c>
      <c r="I30" s="1">
        <v>44740</v>
      </c>
      <c r="J30" t="s">
        <v>31</v>
      </c>
      <c r="K30">
        <v>47</v>
      </c>
      <c r="L30">
        <v>23</v>
      </c>
      <c r="M30">
        <v>1</v>
      </c>
      <c r="N30" s="1">
        <v>44739</v>
      </c>
      <c r="O30">
        <v>0</v>
      </c>
      <c r="P30">
        <v>2</v>
      </c>
      <c r="Q30">
        <f>O30+P30</f>
        <v>2</v>
      </c>
      <c r="R30" t="s">
        <v>31</v>
      </c>
      <c r="S30" t="s">
        <v>32</v>
      </c>
      <c r="T30" t="s">
        <v>69</v>
      </c>
      <c r="U30">
        <v>28</v>
      </c>
      <c r="V30">
        <v>0</v>
      </c>
      <c r="W30">
        <v>0</v>
      </c>
      <c r="X30">
        <v>0</v>
      </c>
      <c r="Y30">
        <v>0</v>
      </c>
      <c r="Z30" t="s">
        <v>24</v>
      </c>
    </row>
    <row r="31" spans="1:26" x14ac:dyDescent="0.25">
      <c r="A31">
        <v>7457149</v>
      </c>
      <c r="B31" t="s">
        <v>2345</v>
      </c>
      <c r="C31" t="s">
        <v>2343</v>
      </c>
      <c r="D31" t="s">
        <v>948</v>
      </c>
      <c r="E31" t="s">
        <v>73</v>
      </c>
      <c r="F31" s="4">
        <v>9780593355343</v>
      </c>
      <c r="G31" t="s">
        <v>29</v>
      </c>
      <c r="H31" t="s">
        <v>30</v>
      </c>
      <c r="I31" s="1">
        <v>44761</v>
      </c>
      <c r="J31" t="s">
        <v>31</v>
      </c>
      <c r="K31">
        <v>22</v>
      </c>
      <c r="L31">
        <v>22</v>
      </c>
      <c r="M31">
        <v>0</v>
      </c>
      <c r="N31" s="1">
        <v>44731</v>
      </c>
      <c r="O31">
        <v>0</v>
      </c>
      <c r="P31">
        <v>1</v>
      </c>
      <c r="Q31">
        <f>O31+P31</f>
        <v>1</v>
      </c>
      <c r="R31" t="s">
        <v>32</v>
      </c>
      <c r="S31" t="s">
        <v>32</v>
      </c>
      <c r="T31" t="s">
        <v>69</v>
      </c>
      <c r="U31">
        <v>19</v>
      </c>
      <c r="V31">
        <v>0</v>
      </c>
      <c r="W31">
        <v>0</v>
      </c>
      <c r="X31">
        <v>0</v>
      </c>
      <c r="Y31">
        <v>0</v>
      </c>
      <c r="Z31" t="s">
        <v>24</v>
      </c>
    </row>
    <row r="32" spans="1:26" x14ac:dyDescent="0.25">
      <c r="A32">
        <v>6345764</v>
      </c>
      <c r="B32" t="s">
        <v>8774</v>
      </c>
      <c r="C32" t="s">
        <v>8775</v>
      </c>
      <c r="D32" t="s">
        <v>8776</v>
      </c>
      <c r="E32" t="s">
        <v>56</v>
      </c>
      <c r="F32" s="4">
        <v>9780063094215</v>
      </c>
      <c r="G32" t="s">
        <v>29</v>
      </c>
      <c r="H32" t="s">
        <v>30</v>
      </c>
      <c r="I32" s="1">
        <v>44677</v>
      </c>
      <c r="J32" t="s">
        <v>31</v>
      </c>
      <c r="K32">
        <v>22</v>
      </c>
      <c r="L32">
        <v>22</v>
      </c>
      <c r="M32">
        <v>0</v>
      </c>
      <c r="N32" s="1">
        <v>44726</v>
      </c>
      <c r="O32">
        <v>0</v>
      </c>
      <c r="P32">
        <v>1</v>
      </c>
      <c r="Q32">
        <f>O32+P32</f>
        <v>1</v>
      </c>
      <c r="R32" t="s">
        <v>31</v>
      </c>
      <c r="S32" t="s">
        <v>32</v>
      </c>
      <c r="T32" s="2">
        <v>20.12</v>
      </c>
      <c r="U32">
        <v>19</v>
      </c>
      <c r="V32">
        <v>22</v>
      </c>
      <c r="W32">
        <v>4</v>
      </c>
      <c r="X32">
        <v>0</v>
      </c>
      <c r="Y32">
        <v>0</v>
      </c>
      <c r="Z32" t="s">
        <v>24</v>
      </c>
    </row>
    <row r="33" spans="1:26" x14ac:dyDescent="0.25">
      <c r="A33">
        <v>8822216</v>
      </c>
      <c r="B33" t="s">
        <v>11336</v>
      </c>
      <c r="C33" t="s">
        <v>11337</v>
      </c>
      <c r="D33" t="s">
        <v>11338</v>
      </c>
      <c r="E33" t="s">
        <v>68</v>
      </c>
      <c r="F33" s="4">
        <v>9780593664919</v>
      </c>
      <c r="G33" t="s">
        <v>41</v>
      </c>
      <c r="H33" t="s">
        <v>57</v>
      </c>
      <c r="I33" s="1">
        <v>44663</v>
      </c>
      <c r="J33" t="s">
        <v>31</v>
      </c>
      <c r="K33">
        <v>22</v>
      </c>
      <c r="L33">
        <v>22</v>
      </c>
      <c r="M33">
        <v>0</v>
      </c>
      <c r="N33" s="1">
        <v>44764</v>
      </c>
      <c r="O33">
        <v>0</v>
      </c>
      <c r="P33">
        <v>1</v>
      </c>
      <c r="Q33">
        <f>O33+P33</f>
        <v>1</v>
      </c>
      <c r="R33" t="s">
        <v>31</v>
      </c>
      <c r="S33" t="s">
        <v>32</v>
      </c>
      <c r="T33" t="s">
        <v>69</v>
      </c>
      <c r="U33">
        <v>21</v>
      </c>
      <c r="V33">
        <v>0</v>
      </c>
      <c r="W33">
        <v>0</v>
      </c>
      <c r="X33">
        <v>0</v>
      </c>
      <c r="Y33">
        <v>0</v>
      </c>
      <c r="Z33" t="s">
        <v>24</v>
      </c>
    </row>
    <row r="34" spans="1:26" x14ac:dyDescent="0.25">
      <c r="A34">
        <v>4501220</v>
      </c>
      <c r="B34" t="s">
        <v>10487</v>
      </c>
      <c r="C34" t="s">
        <v>10485</v>
      </c>
      <c r="D34" t="s">
        <v>2341</v>
      </c>
      <c r="E34" t="s">
        <v>28</v>
      </c>
      <c r="F34" s="4">
        <v>9781501128042</v>
      </c>
      <c r="G34" t="s">
        <v>29</v>
      </c>
      <c r="H34" t="s">
        <v>30</v>
      </c>
      <c r="I34" s="1">
        <v>43599</v>
      </c>
      <c r="J34" t="s">
        <v>31</v>
      </c>
      <c r="K34">
        <v>22</v>
      </c>
      <c r="L34">
        <v>22</v>
      </c>
      <c r="M34">
        <v>0</v>
      </c>
      <c r="N34" s="1">
        <v>44764</v>
      </c>
      <c r="O34">
        <v>0</v>
      </c>
      <c r="P34">
        <v>1</v>
      </c>
      <c r="Q34">
        <f>O34+P34</f>
        <v>1</v>
      </c>
      <c r="R34" t="s">
        <v>31</v>
      </c>
      <c r="S34" t="s">
        <v>32</v>
      </c>
      <c r="T34" s="2">
        <v>43.99</v>
      </c>
      <c r="U34">
        <v>19</v>
      </c>
      <c r="V34">
        <v>0</v>
      </c>
      <c r="W34">
        <v>0</v>
      </c>
      <c r="X34">
        <v>0</v>
      </c>
      <c r="Y34">
        <v>0</v>
      </c>
      <c r="Z34" t="s">
        <v>24</v>
      </c>
    </row>
    <row r="35" spans="1:26" x14ac:dyDescent="0.25">
      <c r="A35">
        <v>346232</v>
      </c>
      <c r="B35" t="s">
        <v>5255</v>
      </c>
      <c r="C35" t="s">
        <v>5256</v>
      </c>
      <c r="D35" t="s">
        <v>449</v>
      </c>
      <c r="E35" t="s">
        <v>28</v>
      </c>
      <c r="F35" s="4">
        <v>9781442413856</v>
      </c>
      <c r="G35" t="s">
        <v>29</v>
      </c>
      <c r="H35" t="s">
        <v>313</v>
      </c>
      <c r="I35" s="1">
        <v>40295</v>
      </c>
      <c r="J35" t="s">
        <v>31</v>
      </c>
      <c r="K35">
        <v>22</v>
      </c>
      <c r="L35">
        <v>22</v>
      </c>
      <c r="M35">
        <v>0</v>
      </c>
      <c r="N35" s="1">
        <v>44758</v>
      </c>
      <c r="O35">
        <v>0</v>
      </c>
      <c r="P35">
        <v>1</v>
      </c>
      <c r="Q35">
        <f>O35+P35</f>
        <v>1</v>
      </c>
      <c r="R35" t="s">
        <v>31</v>
      </c>
      <c r="S35" t="s">
        <v>32</v>
      </c>
      <c r="T35" s="2">
        <v>39.99</v>
      </c>
      <c r="U35">
        <v>15</v>
      </c>
      <c r="V35">
        <v>0</v>
      </c>
      <c r="W35">
        <v>0</v>
      </c>
      <c r="X35">
        <v>0</v>
      </c>
      <c r="Y35">
        <v>0</v>
      </c>
      <c r="Z35" t="s">
        <v>24</v>
      </c>
    </row>
    <row r="36" spans="1:26" x14ac:dyDescent="0.25">
      <c r="A36">
        <v>7348161</v>
      </c>
      <c r="B36" t="s">
        <v>8435</v>
      </c>
      <c r="C36" t="s">
        <v>8436</v>
      </c>
      <c r="D36" t="s">
        <v>8437</v>
      </c>
      <c r="E36" t="s">
        <v>103</v>
      </c>
      <c r="F36" s="4">
        <v>9780593438138</v>
      </c>
      <c r="G36" t="s">
        <v>29</v>
      </c>
      <c r="H36" t="s">
        <v>30</v>
      </c>
      <c r="I36" s="1">
        <v>44754</v>
      </c>
      <c r="J36" t="s">
        <v>31</v>
      </c>
      <c r="K36">
        <v>21</v>
      </c>
      <c r="L36">
        <v>21</v>
      </c>
      <c r="M36">
        <v>0</v>
      </c>
      <c r="N36" s="1">
        <v>44740</v>
      </c>
      <c r="O36">
        <v>0</v>
      </c>
      <c r="P36">
        <v>1</v>
      </c>
      <c r="Q36">
        <f>O36+P36</f>
        <v>1</v>
      </c>
      <c r="R36" t="s">
        <v>31</v>
      </c>
      <c r="S36" t="s">
        <v>32</v>
      </c>
      <c r="T36" t="s">
        <v>69</v>
      </c>
      <c r="U36">
        <v>13</v>
      </c>
      <c r="V36">
        <v>0</v>
      </c>
      <c r="W36">
        <v>0</v>
      </c>
      <c r="X36">
        <v>0</v>
      </c>
      <c r="Y36">
        <v>0</v>
      </c>
      <c r="Z36" t="s">
        <v>24</v>
      </c>
    </row>
    <row r="37" spans="1:26" x14ac:dyDescent="0.25">
      <c r="A37">
        <v>6935204</v>
      </c>
      <c r="B37" t="s">
        <v>3438</v>
      </c>
      <c r="C37" t="s">
        <v>3439</v>
      </c>
      <c r="D37" t="s">
        <v>3440</v>
      </c>
      <c r="E37" t="s">
        <v>73</v>
      </c>
      <c r="F37" s="4">
        <v>9780525619284</v>
      </c>
      <c r="G37" t="s">
        <v>29</v>
      </c>
      <c r="H37" t="s">
        <v>30</v>
      </c>
      <c r="I37" s="1">
        <v>44726</v>
      </c>
      <c r="J37" t="s">
        <v>31</v>
      </c>
      <c r="K37">
        <v>21</v>
      </c>
      <c r="L37">
        <v>21</v>
      </c>
      <c r="M37">
        <v>0</v>
      </c>
      <c r="N37" s="1">
        <v>44731</v>
      </c>
      <c r="O37">
        <v>0</v>
      </c>
      <c r="P37">
        <v>1</v>
      </c>
      <c r="Q37">
        <f>O37+P37</f>
        <v>1</v>
      </c>
      <c r="R37" t="s">
        <v>32</v>
      </c>
      <c r="S37" t="s">
        <v>32</v>
      </c>
      <c r="T37" t="s">
        <v>69</v>
      </c>
      <c r="U37">
        <v>14</v>
      </c>
      <c r="V37">
        <v>0</v>
      </c>
      <c r="W37">
        <v>0</v>
      </c>
      <c r="X37">
        <v>0</v>
      </c>
      <c r="Y37">
        <v>0</v>
      </c>
      <c r="Z37" t="s">
        <v>24</v>
      </c>
    </row>
    <row r="38" spans="1:26" x14ac:dyDescent="0.25">
      <c r="A38">
        <v>7769158</v>
      </c>
      <c r="B38" t="s">
        <v>8852</v>
      </c>
      <c r="C38" t="s">
        <v>8853</v>
      </c>
      <c r="D38" t="s">
        <v>8854</v>
      </c>
      <c r="E38" t="s">
        <v>56</v>
      </c>
      <c r="F38" s="4">
        <v>9780062945488</v>
      </c>
      <c r="G38" t="s">
        <v>41</v>
      </c>
      <c r="H38" t="s">
        <v>30</v>
      </c>
      <c r="I38" s="1">
        <v>44740</v>
      </c>
      <c r="J38" t="s">
        <v>31</v>
      </c>
      <c r="K38">
        <v>64</v>
      </c>
      <c r="L38">
        <v>21</v>
      </c>
      <c r="M38">
        <v>1</v>
      </c>
      <c r="N38" s="1">
        <v>44753</v>
      </c>
      <c r="O38">
        <v>1</v>
      </c>
      <c r="P38">
        <v>2</v>
      </c>
      <c r="Q38">
        <f>O38+P38</f>
        <v>3</v>
      </c>
      <c r="R38" t="s">
        <v>31</v>
      </c>
      <c r="S38" t="s">
        <v>32</v>
      </c>
      <c r="T38" s="2">
        <v>72.069999999999993</v>
      </c>
      <c r="U38">
        <v>42</v>
      </c>
      <c r="V38">
        <v>0</v>
      </c>
      <c r="W38">
        <v>0</v>
      </c>
      <c r="X38">
        <v>0</v>
      </c>
      <c r="Y38">
        <v>0</v>
      </c>
      <c r="Z38" t="s">
        <v>24</v>
      </c>
    </row>
    <row r="39" spans="1:26" x14ac:dyDescent="0.25">
      <c r="A39">
        <v>504761</v>
      </c>
      <c r="B39" t="s">
        <v>9709</v>
      </c>
      <c r="C39" t="s">
        <v>9710</v>
      </c>
      <c r="D39" t="s">
        <v>449</v>
      </c>
      <c r="E39" t="s">
        <v>28</v>
      </c>
      <c r="F39" s="4">
        <v>9781416999171</v>
      </c>
      <c r="G39" t="s">
        <v>29</v>
      </c>
      <c r="H39" t="s">
        <v>313</v>
      </c>
      <c r="I39" s="1">
        <v>40533</v>
      </c>
      <c r="J39" t="s">
        <v>31</v>
      </c>
      <c r="K39">
        <v>63</v>
      </c>
      <c r="L39">
        <v>20.67</v>
      </c>
      <c r="M39">
        <v>0</v>
      </c>
      <c r="N39" s="1">
        <v>44758</v>
      </c>
      <c r="O39">
        <v>0</v>
      </c>
      <c r="P39">
        <v>3</v>
      </c>
      <c r="Q39">
        <f>O39+P39</f>
        <v>3</v>
      </c>
      <c r="R39" t="s">
        <v>31</v>
      </c>
      <c r="S39" t="s">
        <v>32</v>
      </c>
      <c r="T39" s="2">
        <v>35.99</v>
      </c>
      <c r="U39">
        <v>33</v>
      </c>
      <c r="V39">
        <v>0</v>
      </c>
      <c r="W39">
        <v>0</v>
      </c>
      <c r="X39">
        <v>0</v>
      </c>
      <c r="Y39">
        <v>0</v>
      </c>
      <c r="Z39" t="s">
        <v>24</v>
      </c>
    </row>
    <row r="40" spans="1:26" x14ac:dyDescent="0.25">
      <c r="A40">
        <v>6492903</v>
      </c>
      <c r="B40" t="s">
        <v>1677</v>
      </c>
      <c r="C40" t="s">
        <v>1678</v>
      </c>
      <c r="D40" t="s">
        <v>1679</v>
      </c>
      <c r="E40" t="s">
        <v>180</v>
      </c>
      <c r="F40" s="4">
        <v>9781250271402</v>
      </c>
      <c r="G40" t="s">
        <v>29</v>
      </c>
      <c r="H40" t="s">
        <v>30</v>
      </c>
      <c r="I40" s="1">
        <v>44726</v>
      </c>
      <c r="J40" t="s">
        <v>31</v>
      </c>
      <c r="K40">
        <v>20</v>
      </c>
      <c r="L40">
        <v>20</v>
      </c>
      <c r="M40">
        <v>0</v>
      </c>
      <c r="N40" s="1">
        <v>44719</v>
      </c>
      <c r="O40">
        <v>0</v>
      </c>
      <c r="P40">
        <v>1</v>
      </c>
      <c r="Q40">
        <f>O40+P40</f>
        <v>1</v>
      </c>
      <c r="R40" t="s">
        <v>31</v>
      </c>
      <c r="S40" t="s">
        <v>32</v>
      </c>
      <c r="T40" s="2">
        <v>60</v>
      </c>
      <c r="U40">
        <v>19</v>
      </c>
      <c r="V40">
        <v>0</v>
      </c>
      <c r="W40">
        <v>0</v>
      </c>
      <c r="X40">
        <v>0</v>
      </c>
      <c r="Y40">
        <v>0</v>
      </c>
      <c r="Z40" t="s">
        <v>24</v>
      </c>
    </row>
    <row r="41" spans="1:26" x14ac:dyDescent="0.25">
      <c r="A41">
        <v>4385049</v>
      </c>
      <c r="B41" t="s">
        <v>9441</v>
      </c>
      <c r="C41" t="s">
        <v>9442</v>
      </c>
      <c r="D41" t="s">
        <v>9443</v>
      </c>
      <c r="E41" t="s">
        <v>68</v>
      </c>
      <c r="F41" s="4">
        <v>9781984886804</v>
      </c>
      <c r="G41" t="s">
        <v>41</v>
      </c>
      <c r="H41" t="s">
        <v>30</v>
      </c>
      <c r="I41" s="1">
        <v>43620</v>
      </c>
      <c r="J41" t="s">
        <v>31</v>
      </c>
      <c r="K41">
        <v>20</v>
      </c>
      <c r="L41">
        <v>20</v>
      </c>
      <c r="M41">
        <v>0</v>
      </c>
      <c r="N41" s="1">
        <v>44708</v>
      </c>
      <c r="O41">
        <v>0</v>
      </c>
      <c r="P41">
        <v>1</v>
      </c>
      <c r="Q41">
        <f>O41+P41</f>
        <v>1</v>
      </c>
      <c r="R41" t="s">
        <v>32</v>
      </c>
      <c r="S41" t="s">
        <v>32</v>
      </c>
      <c r="T41" t="s">
        <v>69</v>
      </c>
      <c r="U41">
        <v>19</v>
      </c>
      <c r="V41">
        <v>0</v>
      </c>
      <c r="W41">
        <v>0</v>
      </c>
      <c r="X41">
        <v>0</v>
      </c>
      <c r="Y41">
        <v>0</v>
      </c>
      <c r="Z41" t="s">
        <v>24</v>
      </c>
    </row>
    <row r="42" spans="1:26" x14ac:dyDescent="0.25">
      <c r="A42">
        <v>103892</v>
      </c>
      <c r="B42" t="s">
        <v>1394</v>
      </c>
      <c r="C42" t="s">
        <v>1395</v>
      </c>
      <c r="D42" t="s">
        <v>1396</v>
      </c>
      <c r="E42" t="s">
        <v>1397</v>
      </c>
      <c r="F42" s="4">
        <v>977896528</v>
      </c>
      <c r="G42" t="s">
        <v>41</v>
      </c>
      <c r="H42" t="s">
        <v>57</v>
      </c>
      <c r="I42" s="1">
        <v>38888</v>
      </c>
      <c r="J42" t="s">
        <v>31</v>
      </c>
      <c r="K42">
        <v>20</v>
      </c>
      <c r="L42">
        <v>20</v>
      </c>
      <c r="M42">
        <v>0</v>
      </c>
      <c r="N42" s="1">
        <v>44659</v>
      </c>
      <c r="O42">
        <v>1</v>
      </c>
      <c r="P42">
        <v>0</v>
      </c>
      <c r="Q42">
        <f>O42+P42</f>
        <v>1</v>
      </c>
      <c r="R42" t="s">
        <v>31</v>
      </c>
      <c r="S42" t="s">
        <v>31</v>
      </c>
      <c r="T42" t="s">
        <v>61</v>
      </c>
      <c r="U42">
        <v>16</v>
      </c>
      <c r="V42">
        <v>0</v>
      </c>
      <c r="W42">
        <v>0</v>
      </c>
      <c r="X42">
        <v>0</v>
      </c>
      <c r="Y42">
        <v>0</v>
      </c>
      <c r="Z42" t="s">
        <v>24</v>
      </c>
    </row>
    <row r="43" spans="1:26" x14ac:dyDescent="0.25">
      <c r="A43">
        <v>6456067</v>
      </c>
      <c r="B43" t="s">
        <v>7745</v>
      </c>
      <c r="C43" t="s">
        <v>7746</v>
      </c>
      <c r="D43" t="s">
        <v>7747</v>
      </c>
      <c r="E43" t="s">
        <v>40</v>
      </c>
      <c r="F43" s="4">
        <v>9781668603864</v>
      </c>
      <c r="G43" t="s">
        <v>41</v>
      </c>
      <c r="H43" t="s">
        <v>30</v>
      </c>
      <c r="I43" s="1">
        <v>44558</v>
      </c>
      <c r="J43" t="s">
        <v>31</v>
      </c>
      <c r="K43">
        <v>40</v>
      </c>
      <c r="L43">
        <v>20</v>
      </c>
      <c r="M43">
        <v>0</v>
      </c>
      <c r="N43" s="1">
        <v>44727</v>
      </c>
      <c r="O43">
        <v>0</v>
      </c>
      <c r="P43">
        <v>2</v>
      </c>
      <c r="Q43">
        <f>O43+P43</f>
        <v>2</v>
      </c>
      <c r="R43" t="s">
        <v>31</v>
      </c>
      <c r="S43" t="s">
        <v>32</v>
      </c>
      <c r="T43" s="2">
        <v>65</v>
      </c>
      <c r="U43">
        <v>29</v>
      </c>
      <c r="V43">
        <v>0</v>
      </c>
      <c r="W43">
        <v>0</v>
      </c>
      <c r="X43">
        <v>0</v>
      </c>
      <c r="Y43">
        <v>0</v>
      </c>
      <c r="Z43" t="s">
        <v>24</v>
      </c>
    </row>
    <row r="44" spans="1:26" x14ac:dyDescent="0.25">
      <c r="A44">
        <v>6383590</v>
      </c>
      <c r="B44" t="s">
        <v>10884</v>
      </c>
      <c r="C44" t="s">
        <v>10885</v>
      </c>
      <c r="D44" t="s">
        <v>10886</v>
      </c>
      <c r="E44" t="s">
        <v>68</v>
      </c>
      <c r="F44" s="4">
        <v>9781984883049</v>
      </c>
      <c r="G44" t="s">
        <v>41</v>
      </c>
      <c r="H44" t="s">
        <v>30</v>
      </c>
      <c r="I44" s="1">
        <v>44649</v>
      </c>
      <c r="J44" t="s">
        <v>31</v>
      </c>
      <c r="K44">
        <v>40</v>
      </c>
      <c r="L44">
        <v>19.5</v>
      </c>
      <c r="M44">
        <v>1</v>
      </c>
      <c r="N44" s="1">
        <v>44748</v>
      </c>
      <c r="O44">
        <v>1</v>
      </c>
      <c r="P44">
        <v>1</v>
      </c>
      <c r="Q44">
        <f>O44+P44</f>
        <v>2</v>
      </c>
      <c r="R44" t="s">
        <v>32</v>
      </c>
      <c r="S44" t="s">
        <v>32</v>
      </c>
      <c r="T44" t="s">
        <v>69</v>
      </c>
      <c r="U44">
        <v>24</v>
      </c>
      <c r="V44">
        <v>0</v>
      </c>
      <c r="W44">
        <v>0</v>
      </c>
      <c r="X44">
        <v>0</v>
      </c>
      <c r="Y44">
        <v>0</v>
      </c>
      <c r="Z44" t="s">
        <v>24</v>
      </c>
    </row>
    <row r="45" spans="1:26" x14ac:dyDescent="0.25">
      <c r="A45">
        <v>6241398</v>
      </c>
      <c r="B45" t="s">
        <v>6534</v>
      </c>
      <c r="C45" t="s">
        <v>6535</v>
      </c>
      <c r="D45" t="s">
        <v>6536</v>
      </c>
      <c r="E45" t="s">
        <v>96</v>
      </c>
      <c r="F45" s="4">
        <v>9780369716774</v>
      </c>
      <c r="G45" t="s">
        <v>29</v>
      </c>
      <c r="H45" t="s">
        <v>30</v>
      </c>
      <c r="I45" s="1">
        <v>44712</v>
      </c>
      <c r="J45" t="s">
        <v>31</v>
      </c>
      <c r="K45">
        <v>21</v>
      </c>
      <c r="L45">
        <v>19</v>
      </c>
      <c r="M45">
        <v>1</v>
      </c>
      <c r="N45" s="1">
        <v>44706</v>
      </c>
      <c r="O45">
        <v>0</v>
      </c>
      <c r="P45">
        <v>1</v>
      </c>
      <c r="Q45">
        <f>O45+P45</f>
        <v>1</v>
      </c>
      <c r="R45" t="s">
        <v>31</v>
      </c>
      <c r="S45" t="s">
        <v>32</v>
      </c>
      <c r="T45" s="2">
        <v>15.99</v>
      </c>
      <c r="U45">
        <v>18</v>
      </c>
      <c r="V45">
        <v>20</v>
      </c>
      <c r="W45">
        <v>6</v>
      </c>
      <c r="X45">
        <v>0</v>
      </c>
      <c r="Y45">
        <v>0</v>
      </c>
      <c r="Z45" t="s">
        <v>24</v>
      </c>
    </row>
    <row r="46" spans="1:26" x14ac:dyDescent="0.25">
      <c r="A46">
        <v>6250871</v>
      </c>
      <c r="B46" t="s">
        <v>8699</v>
      </c>
      <c r="C46" t="s">
        <v>8700</v>
      </c>
      <c r="D46" t="s">
        <v>8701</v>
      </c>
      <c r="E46" t="s">
        <v>36</v>
      </c>
      <c r="F46" s="4">
        <v>9781496733337</v>
      </c>
      <c r="G46" t="s">
        <v>29</v>
      </c>
      <c r="H46" t="s">
        <v>30</v>
      </c>
      <c r="I46" s="1">
        <v>44586</v>
      </c>
      <c r="J46" t="s">
        <v>31</v>
      </c>
      <c r="K46">
        <v>20</v>
      </c>
      <c r="L46">
        <v>19</v>
      </c>
      <c r="M46">
        <v>1</v>
      </c>
      <c r="N46" s="1">
        <v>44664</v>
      </c>
      <c r="O46">
        <v>0</v>
      </c>
      <c r="P46">
        <v>1</v>
      </c>
      <c r="Q46">
        <f>O46+P46</f>
        <v>1</v>
      </c>
      <c r="R46" t="s">
        <v>31</v>
      </c>
      <c r="S46" t="s">
        <v>32</v>
      </c>
      <c r="T46" s="2">
        <v>19.940000000000001</v>
      </c>
      <c r="U46">
        <v>16</v>
      </c>
      <c r="V46">
        <v>0</v>
      </c>
      <c r="W46">
        <v>0</v>
      </c>
      <c r="X46">
        <v>0</v>
      </c>
      <c r="Y46">
        <v>0</v>
      </c>
      <c r="Z46" t="s">
        <v>24</v>
      </c>
    </row>
    <row r="47" spans="1:26" x14ac:dyDescent="0.25">
      <c r="A47">
        <v>8347711</v>
      </c>
      <c r="B47" t="s">
        <v>7030</v>
      </c>
      <c r="C47" t="s">
        <v>7031</v>
      </c>
      <c r="D47" t="s">
        <v>7032</v>
      </c>
      <c r="E47" t="s">
        <v>1857</v>
      </c>
      <c r="F47" s="4">
        <v>9781735803289</v>
      </c>
      <c r="G47" t="s">
        <v>41</v>
      </c>
      <c r="H47" t="s">
        <v>30</v>
      </c>
      <c r="I47" s="1">
        <v>44530</v>
      </c>
      <c r="J47" t="s">
        <v>31</v>
      </c>
      <c r="K47">
        <v>20</v>
      </c>
      <c r="L47">
        <v>19</v>
      </c>
      <c r="M47">
        <v>1</v>
      </c>
      <c r="N47" s="1">
        <v>44702</v>
      </c>
      <c r="O47">
        <v>0</v>
      </c>
      <c r="P47">
        <v>1</v>
      </c>
      <c r="Q47">
        <f>O47+P47</f>
        <v>1</v>
      </c>
      <c r="R47" t="s">
        <v>32</v>
      </c>
      <c r="S47" t="s">
        <v>32</v>
      </c>
      <c r="T47" s="2">
        <v>64</v>
      </c>
      <c r="U47">
        <v>17</v>
      </c>
      <c r="V47">
        <v>0</v>
      </c>
      <c r="W47">
        <v>0</v>
      </c>
      <c r="X47">
        <v>0</v>
      </c>
      <c r="Y47">
        <v>0</v>
      </c>
      <c r="Z47" t="s">
        <v>24</v>
      </c>
    </row>
    <row r="48" spans="1:26" x14ac:dyDescent="0.25">
      <c r="A48">
        <v>2765371</v>
      </c>
      <c r="B48" t="s">
        <v>2819</v>
      </c>
      <c r="C48" t="s">
        <v>2820</v>
      </c>
      <c r="D48" t="s">
        <v>2033</v>
      </c>
      <c r="E48" t="s">
        <v>180</v>
      </c>
      <c r="F48" s="4">
        <v>9781250123145</v>
      </c>
      <c r="G48" t="s">
        <v>29</v>
      </c>
      <c r="H48" t="s">
        <v>30</v>
      </c>
      <c r="I48" s="1">
        <v>42773</v>
      </c>
      <c r="J48" t="s">
        <v>31</v>
      </c>
      <c r="K48">
        <v>19</v>
      </c>
      <c r="L48">
        <v>19</v>
      </c>
      <c r="M48">
        <v>0</v>
      </c>
      <c r="N48" s="1">
        <v>44775</v>
      </c>
      <c r="O48">
        <v>0</v>
      </c>
      <c r="P48">
        <v>1</v>
      </c>
      <c r="Q48">
        <f>O48+P48</f>
        <v>1</v>
      </c>
      <c r="R48" t="s">
        <v>31</v>
      </c>
      <c r="S48" t="s">
        <v>32</v>
      </c>
      <c r="T48" s="2">
        <v>40</v>
      </c>
      <c r="U48">
        <v>17</v>
      </c>
      <c r="V48">
        <v>0</v>
      </c>
      <c r="W48">
        <v>0</v>
      </c>
      <c r="X48">
        <v>0</v>
      </c>
      <c r="Y48">
        <v>0</v>
      </c>
      <c r="Z48" t="s">
        <v>24</v>
      </c>
    </row>
    <row r="49" spans="1:26" x14ac:dyDescent="0.25">
      <c r="A49">
        <v>7454228</v>
      </c>
      <c r="B49" t="s">
        <v>1987</v>
      </c>
      <c r="C49" t="s">
        <v>1988</v>
      </c>
      <c r="D49" t="s">
        <v>1299</v>
      </c>
      <c r="E49" t="s">
        <v>28</v>
      </c>
      <c r="F49" s="4">
        <v>9781982190040</v>
      </c>
      <c r="G49" t="s">
        <v>29</v>
      </c>
      <c r="H49" t="s">
        <v>30</v>
      </c>
      <c r="I49" s="1">
        <v>44747</v>
      </c>
      <c r="J49" t="s">
        <v>31</v>
      </c>
      <c r="K49">
        <v>39</v>
      </c>
      <c r="L49">
        <v>19</v>
      </c>
      <c r="M49">
        <v>1</v>
      </c>
      <c r="N49" s="1">
        <v>44739</v>
      </c>
      <c r="O49">
        <v>0</v>
      </c>
      <c r="P49">
        <v>2</v>
      </c>
      <c r="Q49">
        <f>O49+P49</f>
        <v>2</v>
      </c>
      <c r="R49" t="s">
        <v>31</v>
      </c>
      <c r="S49" t="s">
        <v>32</v>
      </c>
      <c r="T49" s="2">
        <v>59.99</v>
      </c>
      <c r="U49">
        <v>26</v>
      </c>
      <c r="V49">
        <v>0</v>
      </c>
      <c r="W49">
        <v>0</v>
      </c>
      <c r="X49">
        <v>0</v>
      </c>
      <c r="Y49">
        <v>0</v>
      </c>
      <c r="Z49" t="s">
        <v>24</v>
      </c>
    </row>
    <row r="50" spans="1:26" x14ac:dyDescent="0.25">
      <c r="A50">
        <v>6884067</v>
      </c>
      <c r="B50" t="s">
        <v>8855</v>
      </c>
      <c r="C50" t="s">
        <v>8856</v>
      </c>
      <c r="D50" t="s">
        <v>3211</v>
      </c>
      <c r="E50" t="s">
        <v>56</v>
      </c>
      <c r="F50" s="4">
        <v>9780062945464</v>
      </c>
      <c r="G50" t="s">
        <v>29</v>
      </c>
      <c r="H50" t="s">
        <v>30</v>
      </c>
      <c r="I50" s="1">
        <v>44740</v>
      </c>
      <c r="J50" t="s">
        <v>31</v>
      </c>
      <c r="K50">
        <v>38</v>
      </c>
      <c r="L50">
        <v>19</v>
      </c>
      <c r="M50">
        <v>0</v>
      </c>
      <c r="N50" s="1">
        <v>44746</v>
      </c>
      <c r="O50">
        <v>0</v>
      </c>
      <c r="P50">
        <v>2</v>
      </c>
      <c r="Q50">
        <f>O50+P50</f>
        <v>2</v>
      </c>
      <c r="R50" t="s">
        <v>31</v>
      </c>
      <c r="S50" t="s">
        <v>32</v>
      </c>
      <c r="T50" s="2">
        <v>20.12</v>
      </c>
      <c r="U50">
        <v>24</v>
      </c>
      <c r="V50">
        <v>25</v>
      </c>
      <c r="W50">
        <v>1</v>
      </c>
      <c r="X50">
        <v>0</v>
      </c>
      <c r="Y50">
        <v>0</v>
      </c>
      <c r="Z50" t="s">
        <v>24</v>
      </c>
    </row>
    <row r="51" spans="1:26" x14ac:dyDescent="0.25">
      <c r="A51">
        <v>1638139</v>
      </c>
      <c r="B51" t="s">
        <v>6444</v>
      </c>
      <c r="C51" t="s">
        <v>6445</v>
      </c>
      <c r="D51" t="s">
        <v>407</v>
      </c>
      <c r="E51" t="s">
        <v>28</v>
      </c>
      <c r="F51" s="4">
        <v>9781476753171</v>
      </c>
      <c r="G51" t="s">
        <v>29</v>
      </c>
      <c r="H51" t="s">
        <v>30</v>
      </c>
      <c r="I51" s="1">
        <v>41716</v>
      </c>
      <c r="J51" t="s">
        <v>31</v>
      </c>
      <c r="K51">
        <v>57</v>
      </c>
      <c r="L51">
        <v>18.670000000000002</v>
      </c>
      <c r="M51">
        <v>1</v>
      </c>
      <c r="N51" s="1">
        <v>44742</v>
      </c>
      <c r="O51">
        <v>0</v>
      </c>
      <c r="P51">
        <v>3</v>
      </c>
      <c r="Q51">
        <f>O51+P51</f>
        <v>3</v>
      </c>
      <c r="R51" t="s">
        <v>31</v>
      </c>
      <c r="S51" t="s">
        <v>32</v>
      </c>
      <c r="T51" s="2">
        <v>47.99</v>
      </c>
      <c r="U51">
        <v>34</v>
      </c>
      <c r="V51">
        <v>0</v>
      </c>
      <c r="W51">
        <v>0</v>
      </c>
      <c r="X51">
        <v>0</v>
      </c>
      <c r="Y51">
        <v>0</v>
      </c>
      <c r="Z51" t="s">
        <v>24</v>
      </c>
    </row>
    <row r="52" spans="1:26" x14ac:dyDescent="0.25">
      <c r="A52">
        <v>7345508</v>
      </c>
      <c r="B52" t="s">
        <v>6135</v>
      </c>
      <c r="C52" t="s">
        <v>6136</v>
      </c>
      <c r="D52" t="s">
        <v>6137</v>
      </c>
      <c r="E52" t="s">
        <v>56</v>
      </c>
      <c r="F52" s="4">
        <v>9780063040762</v>
      </c>
      <c r="G52" t="s">
        <v>29</v>
      </c>
      <c r="H52" t="s">
        <v>30</v>
      </c>
      <c r="I52" s="1">
        <v>44698</v>
      </c>
      <c r="J52" t="s">
        <v>31</v>
      </c>
      <c r="K52">
        <v>39</v>
      </c>
      <c r="L52">
        <v>18.5</v>
      </c>
      <c r="M52">
        <v>2</v>
      </c>
      <c r="N52" s="1">
        <v>44744</v>
      </c>
      <c r="O52">
        <v>0</v>
      </c>
      <c r="P52">
        <v>2</v>
      </c>
      <c r="Q52">
        <f>O52+P52</f>
        <v>2</v>
      </c>
      <c r="R52" t="s">
        <v>31</v>
      </c>
      <c r="S52" t="s">
        <v>32</v>
      </c>
      <c r="T52" s="2">
        <v>34.340000000000003</v>
      </c>
      <c r="U52">
        <v>28</v>
      </c>
      <c r="V52">
        <v>25</v>
      </c>
      <c r="W52">
        <v>1</v>
      </c>
      <c r="X52">
        <v>0</v>
      </c>
      <c r="Y52">
        <v>0</v>
      </c>
      <c r="Z52" t="s">
        <v>24</v>
      </c>
    </row>
    <row r="53" spans="1:26" x14ac:dyDescent="0.25">
      <c r="A53">
        <v>7415817</v>
      </c>
      <c r="B53" t="s">
        <v>9703</v>
      </c>
      <c r="C53" t="s">
        <v>9704</v>
      </c>
      <c r="D53" t="s">
        <v>9705</v>
      </c>
      <c r="E53" t="s">
        <v>60</v>
      </c>
      <c r="F53" s="4">
        <v>9781705056424</v>
      </c>
      <c r="G53" t="s">
        <v>41</v>
      </c>
      <c r="H53" t="s">
        <v>313</v>
      </c>
      <c r="I53" s="1">
        <v>44684</v>
      </c>
      <c r="J53" t="s">
        <v>31</v>
      </c>
      <c r="K53">
        <v>38</v>
      </c>
      <c r="L53">
        <v>18.5</v>
      </c>
      <c r="M53">
        <v>1</v>
      </c>
      <c r="N53" s="1">
        <v>44764</v>
      </c>
      <c r="O53">
        <v>1</v>
      </c>
      <c r="P53">
        <v>1</v>
      </c>
      <c r="Q53">
        <f>O53+P53</f>
        <v>2</v>
      </c>
      <c r="R53" t="s">
        <v>31</v>
      </c>
      <c r="S53" t="s">
        <v>32</v>
      </c>
      <c r="T53" s="2">
        <v>60</v>
      </c>
      <c r="U53">
        <v>26</v>
      </c>
      <c r="V53">
        <v>0</v>
      </c>
      <c r="W53">
        <v>0</v>
      </c>
      <c r="X53">
        <v>0</v>
      </c>
      <c r="Y53">
        <v>0</v>
      </c>
      <c r="Z53" t="s">
        <v>24</v>
      </c>
    </row>
    <row r="54" spans="1:26" x14ac:dyDescent="0.25">
      <c r="A54">
        <v>7349338</v>
      </c>
      <c r="B54" t="s">
        <v>10239</v>
      </c>
      <c r="C54" t="s">
        <v>10240</v>
      </c>
      <c r="D54" t="s">
        <v>10241</v>
      </c>
      <c r="E54" t="s">
        <v>73</v>
      </c>
      <c r="F54" s="4">
        <v>9780593321218</v>
      </c>
      <c r="G54" t="s">
        <v>29</v>
      </c>
      <c r="H54" t="s">
        <v>30</v>
      </c>
      <c r="I54" s="1">
        <v>44747</v>
      </c>
      <c r="J54" t="s">
        <v>31</v>
      </c>
      <c r="K54">
        <v>82</v>
      </c>
      <c r="L54">
        <v>18.5</v>
      </c>
      <c r="M54">
        <v>7</v>
      </c>
      <c r="N54" s="1">
        <v>44719</v>
      </c>
      <c r="O54">
        <v>0</v>
      </c>
      <c r="P54">
        <v>4</v>
      </c>
      <c r="Q54">
        <f>O54+P54</f>
        <v>4</v>
      </c>
      <c r="R54" t="s">
        <v>32</v>
      </c>
      <c r="S54" t="s">
        <v>32</v>
      </c>
      <c r="T54" t="s">
        <v>69</v>
      </c>
      <c r="U54">
        <v>43</v>
      </c>
      <c r="V54">
        <v>0</v>
      </c>
      <c r="W54">
        <v>0</v>
      </c>
      <c r="X54">
        <v>0</v>
      </c>
      <c r="Y54">
        <v>0</v>
      </c>
      <c r="Z54" t="s">
        <v>24</v>
      </c>
    </row>
    <row r="55" spans="1:26" x14ac:dyDescent="0.25">
      <c r="A55">
        <v>6397003</v>
      </c>
      <c r="B55" t="s">
        <v>5783</v>
      </c>
      <c r="C55" t="s">
        <v>5784</v>
      </c>
      <c r="D55" t="s">
        <v>5785</v>
      </c>
      <c r="E55" t="s">
        <v>68</v>
      </c>
      <c r="F55" s="4">
        <v>9780593507544</v>
      </c>
      <c r="G55" t="s">
        <v>41</v>
      </c>
      <c r="H55" t="s">
        <v>30</v>
      </c>
      <c r="I55" s="1">
        <v>44656</v>
      </c>
      <c r="J55" t="s">
        <v>31</v>
      </c>
      <c r="K55">
        <v>120</v>
      </c>
      <c r="L55">
        <v>18.170000000000002</v>
      </c>
      <c r="M55">
        <v>11</v>
      </c>
      <c r="N55" s="1">
        <v>44708</v>
      </c>
      <c r="O55">
        <v>1</v>
      </c>
      <c r="P55">
        <v>5</v>
      </c>
      <c r="Q55">
        <f>O55+P55</f>
        <v>6</v>
      </c>
      <c r="R55" t="s">
        <v>32</v>
      </c>
      <c r="S55" t="s">
        <v>32</v>
      </c>
      <c r="T55" t="s">
        <v>69</v>
      </c>
      <c r="U55">
        <v>41</v>
      </c>
      <c r="V55">
        <v>0</v>
      </c>
      <c r="W55">
        <v>0</v>
      </c>
      <c r="X55">
        <v>0</v>
      </c>
      <c r="Y55">
        <v>0</v>
      </c>
      <c r="Z55" t="s">
        <v>24</v>
      </c>
    </row>
    <row r="56" spans="1:26" x14ac:dyDescent="0.25">
      <c r="A56">
        <v>7458189</v>
      </c>
      <c r="B56" t="s">
        <v>10544</v>
      </c>
      <c r="C56" t="s">
        <v>10545</v>
      </c>
      <c r="D56" t="s">
        <v>2304</v>
      </c>
      <c r="E56" t="s">
        <v>73</v>
      </c>
      <c r="F56" s="4">
        <v>9780593157510</v>
      </c>
      <c r="G56" t="s">
        <v>29</v>
      </c>
      <c r="H56" t="s">
        <v>30</v>
      </c>
      <c r="I56" s="1">
        <v>44754</v>
      </c>
      <c r="J56" t="s">
        <v>31</v>
      </c>
      <c r="K56">
        <v>19</v>
      </c>
      <c r="L56">
        <v>18</v>
      </c>
      <c r="M56">
        <v>1</v>
      </c>
      <c r="N56" s="1">
        <v>44758</v>
      </c>
      <c r="O56">
        <v>0</v>
      </c>
      <c r="P56">
        <v>1</v>
      </c>
      <c r="Q56">
        <f>O56+P56</f>
        <v>1</v>
      </c>
      <c r="R56" t="s">
        <v>32</v>
      </c>
      <c r="S56" t="s">
        <v>32</v>
      </c>
      <c r="T56" t="s">
        <v>69</v>
      </c>
      <c r="U56">
        <v>15</v>
      </c>
      <c r="V56">
        <v>0</v>
      </c>
      <c r="W56">
        <v>0</v>
      </c>
      <c r="X56">
        <v>0</v>
      </c>
      <c r="Y56">
        <v>0</v>
      </c>
      <c r="Z56" t="s">
        <v>24</v>
      </c>
    </row>
    <row r="57" spans="1:26" x14ac:dyDescent="0.25">
      <c r="A57">
        <v>6707779</v>
      </c>
      <c r="B57" t="s">
        <v>10849</v>
      </c>
      <c r="C57" t="s">
        <v>10850</v>
      </c>
      <c r="D57" t="s">
        <v>5515</v>
      </c>
      <c r="E57" t="s">
        <v>73</v>
      </c>
      <c r="F57" s="4">
        <v>9780593158852</v>
      </c>
      <c r="G57" t="s">
        <v>29</v>
      </c>
      <c r="H57" t="s">
        <v>30</v>
      </c>
      <c r="I57" s="1">
        <v>44712</v>
      </c>
      <c r="J57" t="s">
        <v>31</v>
      </c>
      <c r="K57">
        <v>21</v>
      </c>
      <c r="L57">
        <v>18</v>
      </c>
      <c r="M57">
        <v>3</v>
      </c>
      <c r="N57" s="1">
        <v>44722</v>
      </c>
      <c r="O57">
        <v>0</v>
      </c>
      <c r="P57">
        <v>1</v>
      </c>
      <c r="Q57">
        <f>O57+P57</f>
        <v>1</v>
      </c>
      <c r="R57" t="s">
        <v>32</v>
      </c>
      <c r="S57" t="s">
        <v>32</v>
      </c>
      <c r="T57" t="s">
        <v>69</v>
      </c>
      <c r="U57">
        <v>12</v>
      </c>
      <c r="V57">
        <v>0</v>
      </c>
      <c r="W57">
        <v>0</v>
      </c>
      <c r="X57">
        <v>0</v>
      </c>
      <c r="Y57">
        <v>0</v>
      </c>
      <c r="Z57" t="s">
        <v>24</v>
      </c>
    </row>
    <row r="58" spans="1:26" x14ac:dyDescent="0.25">
      <c r="A58">
        <v>2876264</v>
      </c>
      <c r="B58" t="s">
        <v>7392</v>
      </c>
      <c r="C58" t="s">
        <v>7393</v>
      </c>
      <c r="D58" t="s">
        <v>1288</v>
      </c>
      <c r="E58" t="s">
        <v>520</v>
      </c>
      <c r="F58" s="4">
        <v>9780802189769</v>
      </c>
      <c r="G58" t="s">
        <v>29</v>
      </c>
      <c r="H58" t="s">
        <v>30</v>
      </c>
      <c r="I58" s="1">
        <v>42738</v>
      </c>
      <c r="J58" t="s">
        <v>31</v>
      </c>
      <c r="K58">
        <v>19</v>
      </c>
      <c r="L58">
        <v>18</v>
      </c>
      <c r="M58">
        <v>1</v>
      </c>
      <c r="N58" s="1">
        <v>44726</v>
      </c>
      <c r="O58">
        <v>0</v>
      </c>
      <c r="P58">
        <v>1</v>
      </c>
      <c r="Q58">
        <f>O58+P58</f>
        <v>1</v>
      </c>
      <c r="R58" t="s">
        <v>32</v>
      </c>
      <c r="S58" t="s">
        <v>32</v>
      </c>
      <c r="T58" t="s">
        <v>69</v>
      </c>
      <c r="U58">
        <v>10</v>
      </c>
      <c r="V58">
        <v>0</v>
      </c>
      <c r="W58">
        <v>0</v>
      </c>
      <c r="X58">
        <v>0</v>
      </c>
      <c r="Y58">
        <v>0</v>
      </c>
      <c r="Z58" t="s">
        <v>24</v>
      </c>
    </row>
    <row r="59" spans="1:26" x14ac:dyDescent="0.25">
      <c r="A59">
        <v>2260574</v>
      </c>
      <c r="B59" t="s">
        <v>3843</v>
      </c>
      <c r="C59" t="s">
        <v>3844</v>
      </c>
      <c r="D59" t="s">
        <v>3845</v>
      </c>
      <c r="E59" t="s">
        <v>28</v>
      </c>
      <c r="F59" s="4">
        <v>9781476748467</v>
      </c>
      <c r="G59" t="s">
        <v>29</v>
      </c>
      <c r="H59" t="s">
        <v>30</v>
      </c>
      <c r="I59" s="1">
        <v>42465</v>
      </c>
      <c r="J59" t="s">
        <v>31</v>
      </c>
      <c r="K59">
        <v>18</v>
      </c>
      <c r="L59">
        <v>18</v>
      </c>
      <c r="M59">
        <v>0</v>
      </c>
      <c r="N59" s="1">
        <v>44744</v>
      </c>
      <c r="O59">
        <v>0</v>
      </c>
      <c r="P59">
        <v>1</v>
      </c>
      <c r="Q59">
        <f>O59+P59</f>
        <v>1</v>
      </c>
      <c r="R59" t="s">
        <v>31</v>
      </c>
      <c r="S59" t="s">
        <v>32</v>
      </c>
      <c r="T59" s="2">
        <v>55.99</v>
      </c>
      <c r="U59">
        <v>15</v>
      </c>
      <c r="V59">
        <v>0</v>
      </c>
      <c r="W59">
        <v>0</v>
      </c>
      <c r="X59">
        <v>0</v>
      </c>
      <c r="Y59">
        <v>0</v>
      </c>
      <c r="Z59" t="s">
        <v>24</v>
      </c>
    </row>
    <row r="60" spans="1:26" x14ac:dyDescent="0.25">
      <c r="A60">
        <v>6526264</v>
      </c>
      <c r="B60" t="s">
        <v>6464</v>
      </c>
      <c r="C60" t="s">
        <v>6465</v>
      </c>
      <c r="D60" t="s">
        <v>6466</v>
      </c>
      <c r="E60" t="s">
        <v>56</v>
      </c>
      <c r="F60" s="4">
        <v>9780063204225</v>
      </c>
      <c r="G60" t="s">
        <v>29</v>
      </c>
      <c r="H60" t="s">
        <v>30</v>
      </c>
      <c r="I60" s="1">
        <v>44740</v>
      </c>
      <c r="J60" t="s">
        <v>31</v>
      </c>
      <c r="K60">
        <v>55</v>
      </c>
      <c r="L60">
        <v>18</v>
      </c>
      <c r="M60">
        <v>0</v>
      </c>
      <c r="N60" s="1">
        <v>44758</v>
      </c>
      <c r="O60">
        <v>0</v>
      </c>
      <c r="P60">
        <v>3</v>
      </c>
      <c r="Q60">
        <f>O60+P60</f>
        <v>3</v>
      </c>
      <c r="R60" t="s">
        <v>31</v>
      </c>
      <c r="S60" t="s">
        <v>32</v>
      </c>
      <c r="T60" s="2">
        <v>34.340000000000003</v>
      </c>
      <c r="U60">
        <v>29</v>
      </c>
      <c r="V60">
        <v>26</v>
      </c>
      <c r="W60">
        <v>0</v>
      </c>
      <c r="X60">
        <v>0</v>
      </c>
      <c r="Y60">
        <v>0</v>
      </c>
      <c r="Z60" t="s">
        <v>24</v>
      </c>
    </row>
    <row r="61" spans="1:26" x14ac:dyDescent="0.25">
      <c r="A61">
        <v>8795274</v>
      </c>
      <c r="B61" t="s">
        <v>1707</v>
      </c>
      <c r="C61" t="s">
        <v>1708</v>
      </c>
      <c r="D61" t="s">
        <v>1709</v>
      </c>
      <c r="E61" t="s">
        <v>68</v>
      </c>
      <c r="F61" s="4">
        <v>9780593614174</v>
      </c>
      <c r="G61" t="s">
        <v>41</v>
      </c>
      <c r="H61" t="s">
        <v>30</v>
      </c>
      <c r="I61" s="7">
        <v>44803</v>
      </c>
      <c r="J61" s="6" t="s">
        <v>32</v>
      </c>
      <c r="K61">
        <v>54</v>
      </c>
      <c r="L61">
        <v>17.670000000000002</v>
      </c>
      <c r="M61">
        <v>1</v>
      </c>
      <c r="N61" s="1">
        <v>44644</v>
      </c>
      <c r="O61">
        <v>1</v>
      </c>
      <c r="P61">
        <v>2</v>
      </c>
      <c r="Q61">
        <f>O61+P61</f>
        <v>3</v>
      </c>
      <c r="R61" t="s">
        <v>31</v>
      </c>
      <c r="S61" t="s">
        <v>32</v>
      </c>
      <c r="T61" t="s">
        <v>69</v>
      </c>
      <c r="U61">
        <v>30</v>
      </c>
      <c r="V61">
        <v>0</v>
      </c>
      <c r="W61">
        <v>0</v>
      </c>
      <c r="X61">
        <v>0</v>
      </c>
      <c r="Y61">
        <v>0</v>
      </c>
      <c r="Z61" t="s">
        <v>24</v>
      </c>
    </row>
    <row r="62" spans="1:26" x14ac:dyDescent="0.25">
      <c r="A62">
        <v>8783654</v>
      </c>
      <c r="B62" t="s">
        <v>5248</v>
      </c>
      <c r="C62" t="s">
        <v>5249</v>
      </c>
      <c r="D62" t="s">
        <v>407</v>
      </c>
      <c r="E62" t="s">
        <v>28</v>
      </c>
      <c r="F62" s="4">
        <v>9781668001233</v>
      </c>
      <c r="G62" t="s">
        <v>29</v>
      </c>
      <c r="H62" t="s">
        <v>30</v>
      </c>
      <c r="I62" s="7">
        <v>44852</v>
      </c>
      <c r="J62" s="6" t="s">
        <v>32</v>
      </c>
      <c r="K62">
        <v>70</v>
      </c>
      <c r="L62">
        <v>17.5</v>
      </c>
      <c r="M62">
        <v>0</v>
      </c>
      <c r="N62" s="1">
        <v>44741</v>
      </c>
      <c r="O62">
        <v>0</v>
      </c>
      <c r="P62">
        <v>4</v>
      </c>
      <c r="Q62">
        <f>O62+P62</f>
        <v>4</v>
      </c>
      <c r="R62" t="s">
        <v>31</v>
      </c>
      <c r="S62" t="s">
        <v>32</v>
      </c>
      <c r="T62" s="2">
        <v>59.99</v>
      </c>
      <c r="U62">
        <v>29</v>
      </c>
      <c r="V62">
        <v>0</v>
      </c>
      <c r="W62">
        <v>0</v>
      </c>
      <c r="X62">
        <v>0</v>
      </c>
      <c r="Y62">
        <v>0</v>
      </c>
      <c r="Z62" t="s">
        <v>24</v>
      </c>
    </row>
    <row r="63" spans="1:26" x14ac:dyDescent="0.25">
      <c r="A63">
        <v>7227141</v>
      </c>
      <c r="B63" t="s">
        <v>2093</v>
      </c>
      <c r="C63" t="s">
        <v>2094</v>
      </c>
      <c r="D63" t="s">
        <v>2095</v>
      </c>
      <c r="E63" t="s">
        <v>56</v>
      </c>
      <c r="F63" s="4">
        <v>9780063119581</v>
      </c>
      <c r="G63" t="s">
        <v>41</v>
      </c>
      <c r="H63" t="s">
        <v>30</v>
      </c>
      <c r="I63" s="1">
        <v>44719</v>
      </c>
      <c r="J63" t="s">
        <v>31</v>
      </c>
      <c r="K63">
        <v>35</v>
      </c>
      <c r="L63">
        <v>17.5</v>
      </c>
      <c r="M63">
        <v>0</v>
      </c>
      <c r="N63" s="1">
        <v>44764</v>
      </c>
      <c r="O63">
        <v>0</v>
      </c>
      <c r="P63">
        <v>2</v>
      </c>
      <c r="Q63">
        <f>O63+P63</f>
        <v>2</v>
      </c>
      <c r="R63" t="s">
        <v>31</v>
      </c>
      <c r="S63" t="s">
        <v>32</v>
      </c>
      <c r="T63" s="2">
        <v>56.62</v>
      </c>
      <c r="U63">
        <v>26</v>
      </c>
      <c r="V63">
        <v>0</v>
      </c>
      <c r="W63">
        <v>0</v>
      </c>
      <c r="X63">
        <v>0</v>
      </c>
      <c r="Y63">
        <v>0</v>
      </c>
      <c r="Z63" t="s">
        <v>24</v>
      </c>
    </row>
    <row r="64" spans="1:26" x14ac:dyDescent="0.25">
      <c r="A64">
        <v>7718842</v>
      </c>
      <c r="B64" t="s">
        <v>5701</v>
      </c>
      <c r="C64" t="s">
        <v>5702</v>
      </c>
      <c r="D64" t="s">
        <v>5703</v>
      </c>
      <c r="E64" t="s">
        <v>103</v>
      </c>
      <c r="F64" s="4">
        <v>9780593538838</v>
      </c>
      <c r="G64" t="s">
        <v>29</v>
      </c>
      <c r="H64" t="s">
        <v>30</v>
      </c>
      <c r="I64" s="1">
        <v>44775</v>
      </c>
      <c r="J64" t="s">
        <v>31</v>
      </c>
      <c r="K64">
        <v>17</v>
      </c>
      <c r="L64">
        <v>17</v>
      </c>
      <c r="M64">
        <v>0</v>
      </c>
      <c r="N64" s="1">
        <v>44727</v>
      </c>
      <c r="O64">
        <v>0</v>
      </c>
      <c r="P64">
        <v>1</v>
      </c>
      <c r="Q64">
        <f>O64+P64</f>
        <v>1</v>
      </c>
      <c r="R64" t="s">
        <v>31</v>
      </c>
      <c r="S64" t="s">
        <v>32</v>
      </c>
      <c r="T64" t="s">
        <v>69</v>
      </c>
      <c r="U64">
        <v>15</v>
      </c>
      <c r="V64">
        <v>0</v>
      </c>
      <c r="W64">
        <v>0</v>
      </c>
      <c r="X64">
        <v>0</v>
      </c>
      <c r="Y64">
        <v>0</v>
      </c>
      <c r="Z64" t="s">
        <v>24</v>
      </c>
    </row>
    <row r="65" spans="1:26" x14ac:dyDescent="0.25">
      <c r="A65">
        <v>8324382</v>
      </c>
      <c r="B65" t="s">
        <v>7152</v>
      </c>
      <c r="C65" t="s">
        <v>7153</v>
      </c>
      <c r="D65" t="s">
        <v>7154</v>
      </c>
      <c r="E65" t="s">
        <v>275</v>
      </c>
      <c r="F65" s="4">
        <v>9781953534255</v>
      </c>
      <c r="G65" t="s">
        <v>29</v>
      </c>
      <c r="H65" t="s">
        <v>30</v>
      </c>
      <c r="I65" s="1">
        <v>44747</v>
      </c>
      <c r="J65" t="s">
        <v>31</v>
      </c>
      <c r="K65">
        <v>17</v>
      </c>
      <c r="L65">
        <v>17</v>
      </c>
      <c r="M65">
        <v>0</v>
      </c>
      <c r="N65" s="1">
        <v>44719</v>
      </c>
      <c r="O65">
        <v>0</v>
      </c>
      <c r="P65">
        <v>1</v>
      </c>
      <c r="Q65">
        <f>O65+P65</f>
        <v>1</v>
      </c>
      <c r="R65" t="s">
        <v>31</v>
      </c>
      <c r="S65" t="s">
        <v>32</v>
      </c>
      <c r="T65" s="2">
        <v>40</v>
      </c>
      <c r="U65">
        <v>11</v>
      </c>
      <c r="V65">
        <v>48</v>
      </c>
      <c r="W65">
        <v>4</v>
      </c>
      <c r="X65">
        <v>0</v>
      </c>
      <c r="Y65">
        <v>0</v>
      </c>
      <c r="Z65" t="s">
        <v>24</v>
      </c>
    </row>
    <row r="66" spans="1:26" x14ac:dyDescent="0.25">
      <c r="A66">
        <v>6328996</v>
      </c>
      <c r="B66" t="s">
        <v>10902</v>
      </c>
      <c r="C66" t="s">
        <v>10903</v>
      </c>
      <c r="D66" t="s">
        <v>10904</v>
      </c>
      <c r="E66" t="s">
        <v>68</v>
      </c>
      <c r="F66" s="4">
        <v>9780593507254</v>
      </c>
      <c r="G66" t="s">
        <v>41</v>
      </c>
      <c r="H66" t="s">
        <v>57</v>
      </c>
      <c r="I66" s="1">
        <v>44614</v>
      </c>
      <c r="J66" t="s">
        <v>31</v>
      </c>
      <c r="K66">
        <v>17</v>
      </c>
      <c r="L66">
        <v>17</v>
      </c>
      <c r="M66">
        <v>0</v>
      </c>
      <c r="N66" s="1">
        <v>44772</v>
      </c>
      <c r="O66">
        <v>0</v>
      </c>
      <c r="P66">
        <v>1</v>
      </c>
      <c r="Q66">
        <f>O66+P66</f>
        <v>1</v>
      </c>
      <c r="R66" t="s">
        <v>31</v>
      </c>
      <c r="S66" t="s">
        <v>32</v>
      </c>
      <c r="T66" t="s">
        <v>69</v>
      </c>
      <c r="U66">
        <v>13</v>
      </c>
      <c r="V66">
        <v>0</v>
      </c>
      <c r="W66">
        <v>0</v>
      </c>
      <c r="X66">
        <v>0</v>
      </c>
      <c r="Y66">
        <v>0</v>
      </c>
      <c r="Z66" t="s">
        <v>24</v>
      </c>
    </row>
    <row r="67" spans="1:26" x14ac:dyDescent="0.25">
      <c r="A67">
        <v>5694489</v>
      </c>
      <c r="B67" t="s">
        <v>9718</v>
      </c>
      <c r="C67" t="s">
        <v>9719</v>
      </c>
      <c r="D67" t="s">
        <v>9720</v>
      </c>
      <c r="E67" t="s">
        <v>52</v>
      </c>
      <c r="F67" s="4">
        <v>9781728210308</v>
      </c>
      <c r="G67" t="s">
        <v>29</v>
      </c>
      <c r="H67" t="s">
        <v>313</v>
      </c>
      <c r="I67" s="1">
        <v>44320</v>
      </c>
      <c r="J67" t="s">
        <v>31</v>
      </c>
      <c r="K67">
        <v>18</v>
      </c>
      <c r="L67">
        <v>17</v>
      </c>
      <c r="M67">
        <v>2</v>
      </c>
      <c r="N67" s="1">
        <v>44712</v>
      </c>
      <c r="O67">
        <v>0</v>
      </c>
      <c r="P67">
        <v>1</v>
      </c>
      <c r="Q67">
        <f>O67+P67</f>
        <v>1</v>
      </c>
      <c r="R67" t="s">
        <v>32</v>
      </c>
      <c r="S67" t="s">
        <v>32</v>
      </c>
      <c r="T67" s="2">
        <v>14.99</v>
      </c>
      <c r="U67">
        <v>16</v>
      </c>
      <c r="V67">
        <v>0</v>
      </c>
      <c r="W67">
        <v>0</v>
      </c>
      <c r="X67">
        <v>0</v>
      </c>
      <c r="Y67">
        <v>0</v>
      </c>
      <c r="Z67" t="s">
        <v>24</v>
      </c>
    </row>
    <row r="68" spans="1:26" x14ac:dyDescent="0.25">
      <c r="A68">
        <v>5985612</v>
      </c>
      <c r="B68" t="s">
        <v>5055</v>
      </c>
      <c r="C68" t="s">
        <v>5056</v>
      </c>
      <c r="D68" t="s">
        <v>5057</v>
      </c>
      <c r="E68" t="s">
        <v>36</v>
      </c>
      <c r="F68" s="4">
        <v>9781496726438</v>
      </c>
      <c r="G68" t="s">
        <v>29</v>
      </c>
      <c r="H68" t="s">
        <v>30</v>
      </c>
      <c r="I68" s="1">
        <v>44222</v>
      </c>
      <c r="J68" t="s">
        <v>31</v>
      </c>
      <c r="K68">
        <v>17</v>
      </c>
      <c r="L68">
        <v>17</v>
      </c>
      <c r="M68">
        <v>0</v>
      </c>
      <c r="N68" s="1">
        <v>44607</v>
      </c>
      <c r="O68">
        <v>0</v>
      </c>
      <c r="P68">
        <v>1</v>
      </c>
      <c r="Q68">
        <f>O68+P68</f>
        <v>1</v>
      </c>
      <c r="R68" t="s">
        <v>32</v>
      </c>
      <c r="S68" t="s">
        <v>32</v>
      </c>
      <c r="T68" s="2">
        <v>15.95</v>
      </c>
      <c r="U68">
        <v>13</v>
      </c>
      <c r="V68">
        <v>0</v>
      </c>
      <c r="W68">
        <v>0</v>
      </c>
      <c r="X68">
        <v>0</v>
      </c>
      <c r="Y68">
        <v>0</v>
      </c>
      <c r="Z68" t="s">
        <v>24</v>
      </c>
    </row>
    <row r="69" spans="1:26" x14ac:dyDescent="0.25">
      <c r="A69">
        <v>4570664</v>
      </c>
      <c r="B69" t="s">
        <v>7460</v>
      </c>
      <c r="C69" t="s">
        <v>7458</v>
      </c>
      <c r="D69" t="s">
        <v>166</v>
      </c>
      <c r="E69" t="s">
        <v>44</v>
      </c>
      <c r="F69" s="4">
        <v>9781538750551</v>
      </c>
      <c r="G69" t="s">
        <v>29</v>
      </c>
      <c r="H69" t="s">
        <v>30</v>
      </c>
      <c r="I69" s="1">
        <v>43669</v>
      </c>
      <c r="J69" t="s">
        <v>31</v>
      </c>
      <c r="K69">
        <v>18</v>
      </c>
      <c r="L69">
        <v>17</v>
      </c>
      <c r="M69">
        <v>1</v>
      </c>
      <c r="N69" s="1">
        <v>44679</v>
      </c>
      <c r="O69">
        <v>0</v>
      </c>
      <c r="P69">
        <v>1</v>
      </c>
      <c r="Q69">
        <f>O69+P69</f>
        <v>1</v>
      </c>
      <c r="R69" t="s">
        <v>31</v>
      </c>
      <c r="S69" t="s">
        <v>32</v>
      </c>
      <c r="T69" s="2">
        <v>65</v>
      </c>
      <c r="U69">
        <v>13</v>
      </c>
      <c r="V69">
        <v>0</v>
      </c>
      <c r="W69">
        <v>0</v>
      </c>
      <c r="X69">
        <v>0</v>
      </c>
      <c r="Y69">
        <v>0</v>
      </c>
      <c r="Z69" t="s">
        <v>24</v>
      </c>
    </row>
    <row r="70" spans="1:26" x14ac:dyDescent="0.25">
      <c r="A70">
        <v>4032141</v>
      </c>
      <c r="B70" t="s">
        <v>4785</v>
      </c>
      <c r="C70" t="s">
        <v>4786</v>
      </c>
      <c r="D70" t="s">
        <v>325</v>
      </c>
      <c r="E70" t="s">
        <v>56</v>
      </c>
      <c r="F70" s="4">
        <v>9780062740380</v>
      </c>
      <c r="G70" t="s">
        <v>29</v>
      </c>
      <c r="H70" t="s">
        <v>30</v>
      </c>
      <c r="I70" s="1">
        <v>43522</v>
      </c>
      <c r="J70" t="s">
        <v>31</v>
      </c>
      <c r="K70">
        <v>18</v>
      </c>
      <c r="L70">
        <v>17</v>
      </c>
      <c r="M70">
        <v>1</v>
      </c>
      <c r="N70" s="1">
        <v>44570</v>
      </c>
      <c r="O70">
        <v>0</v>
      </c>
      <c r="P70">
        <v>1</v>
      </c>
      <c r="Q70">
        <f>O70+P70</f>
        <v>1</v>
      </c>
      <c r="R70" t="s">
        <v>32</v>
      </c>
      <c r="S70" t="s">
        <v>32</v>
      </c>
      <c r="T70" s="2">
        <v>21.31</v>
      </c>
      <c r="U70">
        <v>17</v>
      </c>
      <c r="V70">
        <v>0</v>
      </c>
      <c r="W70">
        <v>0</v>
      </c>
      <c r="X70">
        <v>0</v>
      </c>
      <c r="Y70">
        <v>0</v>
      </c>
      <c r="Z70" t="s">
        <v>24</v>
      </c>
    </row>
    <row r="71" spans="1:26" x14ac:dyDescent="0.25">
      <c r="A71">
        <v>138079</v>
      </c>
      <c r="B71" t="s">
        <v>5260</v>
      </c>
      <c r="C71" t="s">
        <v>5261</v>
      </c>
      <c r="D71" t="s">
        <v>3631</v>
      </c>
      <c r="E71" t="s">
        <v>68</v>
      </c>
      <c r="F71" s="4">
        <v>9781415946664</v>
      </c>
      <c r="G71" t="s">
        <v>41</v>
      </c>
      <c r="H71" t="s">
        <v>30</v>
      </c>
      <c r="I71" s="1">
        <v>39329</v>
      </c>
      <c r="J71" t="s">
        <v>31</v>
      </c>
      <c r="K71">
        <v>17</v>
      </c>
      <c r="L71">
        <v>17</v>
      </c>
      <c r="M71">
        <v>0</v>
      </c>
      <c r="N71" s="1">
        <v>44719</v>
      </c>
      <c r="O71">
        <v>0</v>
      </c>
      <c r="P71">
        <v>1</v>
      </c>
      <c r="Q71">
        <f>O71+P71</f>
        <v>1</v>
      </c>
      <c r="R71" t="s">
        <v>32</v>
      </c>
      <c r="S71" t="s">
        <v>32</v>
      </c>
      <c r="T71" t="s">
        <v>69</v>
      </c>
      <c r="U71">
        <v>15</v>
      </c>
      <c r="V71">
        <v>0</v>
      </c>
      <c r="W71">
        <v>0</v>
      </c>
      <c r="X71">
        <v>0</v>
      </c>
      <c r="Y71">
        <v>0</v>
      </c>
      <c r="Z71" t="s">
        <v>24</v>
      </c>
    </row>
    <row r="72" spans="1:26" x14ac:dyDescent="0.25">
      <c r="A72">
        <v>5428309</v>
      </c>
      <c r="B72" t="s">
        <v>5047</v>
      </c>
      <c r="C72" t="s">
        <v>5048</v>
      </c>
      <c r="D72" t="s">
        <v>3246</v>
      </c>
      <c r="E72" t="s">
        <v>40</v>
      </c>
      <c r="F72" s="4">
        <v>9781549133527</v>
      </c>
      <c r="G72" t="s">
        <v>41</v>
      </c>
      <c r="H72" t="s">
        <v>313</v>
      </c>
      <c r="I72" s="1">
        <v>44075</v>
      </c>
      <c r="J72" t="s">
        <v>31</v>
      </c>
      <c r="K72">
        <v>36</v>
      </c>
      <c r="L72">
        <v>17</v>
      </c>
      <c r="M72">
        <v>2</v>
      </c>
      <c r="N72" s="1">
        <v>44733</v>
      </c>
      <c r="O72">
        <v>1</v>
      </c>
      <c r="P72">
        <v>1</v>
      </c>
      <c r="Q72">
        <f>O72+P72</f>
        <v>2</v>
      </c>
      <c r="R72" t="s">
        <v>31</v>
      </c>
      <c r="S72" t="s">
        <v>32</v>
      </c>
      <c r="T72" s="2">
        <v>65</v>
      </c>
      <c r="U72">
        <v>24</v>
      </c>
      <c r="V72">
        <v>0</v>
      </c>
      <c r="W72">
        <v>0</v>
      </c>
      <c r="X72">
        <v>0</v>
      </c>
      <c r="Y72">
        <v>0</v>
      </c>
      <c r="Z72" t="s">
        <v>24</v>
      </c>
    </row>
    <row r="73" spans="1:26" x14ac:dyDescent="0.25">
      <c r="A73">
        <v>4773195</v>
      </c>
      <c r="B73" t="s">
        <v>2614</v>
      </c>
      <c r="C73" t="s">
        <v>2615</v>
      </c>
      <c r="D73" t="s">
        <v>2616</v>
      </c>
      <c r="E73" t="s">
        <v>56</v>
      </c>
      <c r="F73" s="4">
        <v>9781488206795</v>
      </c>
      <c r="G73" t="s">
        <v>41</v>
      </c>
      <c r="H73" t="s">
        <v>30</v>
      </c>
      <c r="I73" s="1">
        <v>43655</v>
      </c>
      <c r="J73" t="s">
        <v>31</v>
      </c>
      <c r="K73">
        <v>35</v>
      </c>
      <c r="L73">
        <v>17</v>
      </c>
      <c r="M73">
        <v>1</v>
      </c>
      <c r="N73" s="1">
        <v>44682</v>
      </c>
      <c r="O73">
        <v>1</v>
      </c>
      <c r="P73">
        <v>1</v>
      </c>
      <c r="Q73">
        <f>O73+P73</f>
        <v>2</v>
      </c>
      <c r="R73" t="s">
        <v>31</v>
      </c>
      <c r="S73" t="s">
        <v>32</v>
      </c>
      <c r="T73" s="2">
        <v>72.069999999999993</v>
      </c>
      <c r="U73">
        <v>25</v>
      </c>
      <c r="V73">
        <v>0</v>
      </c>
      <c r="W73">
        <v>0</v>
      </c>
      <c r="X73">
        <v>0</v>
      </c>
      <c r="Y73">
        <v>0</v>
      </c>
      <c r="Z73" t="s">
        <v>24</v>
      </c>
    </row>
    <row r="74" spans="1:26" x14ac:dyDescent="0.25">
      <c r="A74">
        <v>8740599</v>
      </c>
      <c r="B74" t="s">
        <v>2342</v>
      </c>
      <c r="C74" t="s">
        <v>2343</v>
      </c>
      <c r="D74" t="s">
        <v>2344</v>
      </c>
      <c r="E74" t="s">
        <v>68</v>
      </c>
      <c r="F74" s="4">
        <v>9780593610022</v>
      </c>
      <c r="G74" t="s">
        <v>41</v>
      </c>
      <c r="H74" t="s">
        <v>30</v>
      </c>
      <c r="I74" s="1">
        <v>44761</v>
      </c>
      <c r="J74" t="s">
        <v>31</v>
      </c>
      <c r="K74">
        <v>53</v>
      </c>
      <c r="L74">
        <v>17</v>
      </c>
      <c r="M74">
        <v>2</v>
      </c>
      <c r="N74" s="1">
        <v>44746</v>
      </c>
      <c r="O74">
        <v>1</v>
      </c>
      <c r="P74">
        <v>2</v>
      </c>
      <c r="Q74">
        <f>O74+P74</f>
        <v>3</v>
      </c>
      <c r="R74" t="s">
        <v>32</v>
      </c>
      <c r="S74" t="s">
        <v>32</v>
      </c>
      <c r="T74" t="s">
        <v>69</v>
      </c>
      <c r="U74">
        <v>28</v>
      </c>
      <c r="V74">
        <v>0</v>
      </c>
      <c r="W74">
        <v>0</v>
      </c>
      <c r="X74">
        <v>0</v>
      </c>
      <c r="Y74">
        <v>0</v>
      </c>
      <c r="Z74" t="s">
        <v>24</v>
      </c>
    </row>
    <row r="75" spans="1:26" x14ac:dyDescent="0.25">
      <c r="A75">
        <v>8720681</v>
      </c>
      <c r="B75" t="s">
        <v>5058</v>
      </c>
      <c r="C75" t="s">
        <v>5059</v>
      </c>
      <c r="D75" t="s">
        <v>5060</v>
      </c>
      <c r="E75" t="s">
        <v>40</v>
      </c>
      <c r="F75" s="4">
        <v>9781668613603</v>
      </c>
      <c r="G75" t="s">
        <v>41</v>
      </c>
      <c r="H75" t="s">
        <v>30</v>
      </c>
      <c r="I75" s="7">
        <v>44803</v>
      </c>
      <c r="J75" s="6" t="s">
        <v>32</v>
      </c>
      <c r="K75">
        <v>50</v>
      </c>
      <c r="L75">
        <v>16.670000000000002</v>
      </c>
      <c r="M75">
        <v>0</v>
      </c>
      <c r="N75" s="1">
        <v>44644</v>
      </c>
      <c r="O75">
        <v>0</v>
      </c>
      <c r="P75">
        <v>3</v>
      </c>
      <c r="Q75">
        <f>O75+P75</f>
        <v>3</v>
      </c>
      <c r="R75" t="s">
        <v>31</v>
      </c>
      <c r="S75" t="s">
        <v>32</v>
      </c>
      <c r="T75" s="2">
        <v>65</v>
      </c>
      <c r="U75">
        <v>33</v>
      </c>
      <c r="V75">
        <v>0</v>
      </c>
      <c r="W75">
        <v>0</v>
      </c>
      <c r="X75">
        <v>0</v>
      </c>
      <c r="Y75">
        <v>0</v>
      </c>
      <c r="Z75" t="s">
        <v>24</v>
      </c>
    </row>
    <row r="76" spans="1:26" x14ac:dyDescent="0.25">
      <c r="A76">
        <v>6524720</v>
      </c>
      <c r="B76" t="s">
        <v>7194</v>
      </c>
      <c r="C76" t="s">
        <v>7195</v>
      </c>
      <c r="D76" t="s">
        <v>7196</v>
      </c>
      <c r="E76" t="s">
        <v>48</v>
      </c>
      <c r="F76" s="4">
        <v>9781250852151</v>
      </c>
      <c r="G76" t="s">
        <v>41</v>
      </c>
      <c r="H76" t="s">
        <v>30</v>
      </c>
      <c r="I76" s="1">
        <v>44705</v>
      </c>
      <c r="J76" t="s">
        <v>31</v>
      </c>
      <c r="K76">
        <v>51</v>
      </c>
      <c r="L76">
        <v>16.670000000000002</v>
      </c>
      <c r="M76">
        <v>1</v>
      </c>
      <c r="N76" s="1">
        <v>44748</v>
      </c>
      <c r="O76">
        <v>0</v>
      </c>
      <c r="P76">
        <v>3</v>
      </c>
      <c r="Q76">
        <f>O76+P76</f>
        <v>3</v>
      </c>
      <c r="R76" t="s">
        <v>31</v>
      </c>
      <c r="S76" t="s">
        <v>32</v>
      </c>
      <c r="T76" s="2">
        <v>59.99</v>
      </c>
      <c r="U76">
        <v>31</v>
      </c>
      <c r="V76">
        <v>0</v>
      </c>
      <c r="W76">
        <v>0</v>
      </c>
      <c r="X76">
        <v>0</v>
      </c>
      <c r="Y76">
        <v>0</v>
      </c>
      <c r="Z76" t="s">
        <v>24</v>
      </c>
    </row>
    <row r="77" spans="1:26" x14ac:dyDescent="0.25">
      <c r="A77">
        <v>4815394</v>
      </c>
      <c r="B77" t="s">
        <v>4974</v>
      </c>
      <c r="C77" t="s">
        <v>4975</v>
      </c>
      <c r="D77" t="s">
        <v>4976</v>
      </c>
      <c r="E77" t="s">
        <v>28</v>
      </c>
      <c r="F77" s="4">
        <v>9781982137465</v>
      </c>
      <c r="G77" t="s">
        <v>29</v>
      </c>
      <c r="H77" t="s">
        <v>30</v>
      </c>
      <c r="I77" s="1">
        <v>43900</v>
      </c>
      <c r="J77" t="s">
        <v>31</v>
      </c>
      <c r="K77">
        <v>33</v>
      </c>
      <c r="L77">
        <v>16.5</v>
      </c>
      <c r="M77">
        <v>0</v>
      </c>
      <c r="N77" s="1">
        <v>44731</v>
      </c>
      <c r="O77">
        <v>0</v>
      </c>
      <c r="P77">
        <v>2</v>
      </c>
      <c r="Q77">
        <f>O77+P77</f>
        <v>2</v>
      </c>
      <c r="R77" t="s">
        <v>31</v>
      </c>
      <c r="S77" t="s">
        <v>32</v>
      </c>
      <c r="T77" s="2">
        <v>51.99</v>
      </c>
      <c r="U77">
        <v>25</v>
      </c>
      <c r="V77">
        <v>0</v>
      </c>
      <c r="W77">
        <v>0</v>
      </c>
      <c r="X77">
        <v>0</v>
      </c>
      <c r="Y77">
        <v>0</v>
      </c>
      <c r="Z77" t="s">
        <v>24</v>
      </c>
    </row>
    <row r="78" spans="1:26" x14ac:dyDescent="0.25">
      <c r="A78">
        <v>7346201</v>
      </c>
      <c r="B78" t="s">
        <v>5560</v>
      </c>
      <c r="C78" t="s">
        <v>5561</v>
      </c>
      <c r="D78" t="s">
        <v>5562</v>
      </c>
      <c r="E78" t="s">
        <v>103</v>
      </c>
      <c r="F78" s="4">
        <v>9780593491355</v>
      </c>
      <c r="G78" t="s">
        <v>29</v>
      </c>
      <c r="H78" t="s">
        <v>30</v>
      </c>
      <c r="I78" s="1">
        <v>44754</v>
      </c>
      <c r="J78" t="s">
        <v>31</v>
      </c>
      <c r="K78">
        <v>16</v>
      </c>
      <c r="L78">
        <v>16</v>
      </c>
      <c r="M78">
        <v>0</v>
      </c>
      <c r="N78" s="1">
        <v>44763</v>
      </c>
      <c r="O78">
        <v>0</v>
      </c>
      <c r="P78">
        <v>1</v>
      </c>
      <c r="Q78">
        <f>O78+P78</f>
        <v>1</v>
      </c>
      <c r="R78" t="s">
        <v>31</v>
      </c>
      <c r="S78" t="s">
        <v>32</v>
      </c>
      <c r="T78" t="s">
        <v>69</v>
      </c>
      <c r="U78">
        <v>14</v>
      </c>
      <c r="V78">
        <v>0</v>
      </c>
      <c r="W78">
        <v>0</v>
      </c>
      <c r="X78">
        <v>0</v>
      </c>
      <c r="Y78">
        <v>0</v>
      </c>
      <c r="Z78" t="s">
        <v>24</v>
      </c>
    </row>
    <row r="79" spans="1:26" x14ac:dyDescent="0.25">
      <c r="A79">
        <v>9020410</v>
      </c>
      <c r="B79" t="s">
        <v>1914</v>
      </c>
      <c r="C79" t="s">
        <v>1915</v>
      </c>
      <c r="D79" t="s">
        <v>1916</v>
      </c>
      <c r="E79" t="s">
        <v>36</v>
      </c>
      <c r="F79" s="4">
        <v>9781737380177</v>
      </c>
      <c r="G79" t="s">
        <v>29</v>
      </c>
      <c r="H79" t="s">
        <v>30</v>
      </c>
      <c r="I79" s="1">
        <v>44726</v>
      </c>
      <c r="J79" t="s">
        <v>31</v>
      </c>
      <c r="K79">
        <v>16</v>
      </c>
      <c r="L79">
        <v>16</v>
      </c>
      <c r="M79">
        <v>0</v>
      </c>
      <c r="N79" s="1">
        <v>44736</v>
      </c>
      <c r="O79">
        <v>0</v>
      </c>
      <c r="P79">
        <v>1</v>
      </c>
      <c r="Q79">
        <f>O79+P79</f>
        <v>1</v>
      </c>
      <c r="R79" t="s">
        <v>31</v>
      </c>
      <c r="S79" t="s">
        <v>32</v>
      </c>
      <c r="T79" s="2">
        <v>12.99</v>
      </c>
      <c r="U79">
        <v>13</v>
      </c>
      <c r="V79">
        <v>0</v>
      </c>
      <c r="W79">
        <v>0</v>
      </c>
      <c r="X79">
        <v>0</v>
      </c>
      <c r="Y79">
        <v>0</v>
      </c>
      <c r="Z79" t="s">
        <v>24</v>
      </c>
    </row>
    <row r="80" spans="1:26" x14ac:dyDescent="0.25">
      <c r="A80">
        <v>6799397</v>
      </c>
      <c r="B80" t="s">
        <v>5163</v>
      </c>
      <c r="C80" t="s">
        <v>5164</v>
      </c>
      <c r="D80" t="s">
        <v>5165</v>
      </c>
      <c r="E80" t="s">
        <v>103</v>
      </c>
      <c r="F80" s="4">
        <v>9781984878656</v>
      </c>
      <c r="G80" t="s">
        <v>29</v>
      </c>
      <c r="H80" t="s">
        <v>30</v>
      </c>
      <c r="I80" s="1">
        <v>44719</v>
      </c>
      <c r="J80" t="s">
        <v>31</v>
      </c>
      <c r="K80">
        <v>17</v>
      </c>
      <c r="L80">
        <v>16</v>
      </c>
      <c r="M80">
        <v>1</v>
      </c>
      <c r="N80" s="1">
        <v>44717</v>
      </c>
      <c r="O80">
        <v>0</v>
      </c>
      <c r="P80">
        <v>1</v>
      </c>
      <c r="Q80">
        <f>O80+P80</f>
        <v>1</v>
      </c>
      <c r="R80" t="s">
        <v>31</v>
      </c>
      <c r="S80" t="s">
        <v>32</v>
      </c>
      <c r="T80" t="s">
        <v>69</v>
      </c>
      <c r="U80">
        <v>11</v>
      </c>
      <c r="V80">
        <v>0</v>
      </c>
      <c r="W80">
        <v>0</v>
      </c>
      <c r="X80">
        <v>0</v>
      </c>
      <c r="Y80">
        <v>0</v>
      </c>
      <c r="Z80" t="s">
        <v>24</v>
      </c>
    </row>
    <row r="81" spans="1:26" x14ac:dyDescent="0.25">
      <c r="A81">
        <v>6935557</v>
      </c>
      <c r="B81" t="s">
        <v>11257</v>
      </c>
      <c r="C81" t="s">
        <v>11258</v>
      </c>
      <c r="D81" t="s">
        <v>11259</v>
      </c>
      <c r="E81" t="s">
        <v>68</v>
      </c>
      <c r="F81" s="4">
        <v>9780593416259</v>
      </c>
      <c r="G81" t="s">
        <v>41</v>
      </c>
      <c r="H81" t="s">
        <v>30</v>
      </c>
      <c r="I81" s="1">
        <v>44719</v>
      </c>
      <c r="J81" t="s">
        <v>31</v>
      </c>
      <c r="K81">
        <v>17</v>
      </c>
      <c r="L81">
        <v>16</v>
      </c>
      <c r="M81">
        <v>1</v>
      </c>
      <c r="N81" s="1">
        <v>44731</v>
      </c>
      <c r="O81">
        <v>0</v>
      </c>
      <c r="P81">
        <v>1</v>
      </c>
      <c r="Q81">
        <f>O81+P81</f>
        <v>1</v>
      </c>
      <c r="R81" t="s">
        <v>31</v>
      </c>
      <c r="S81" t="s">
        <v>32</v>
      </c>
      <c r="T81" t="s">
        <v>69</v>
      </c>
      <c r="U81">
        <v>16</v>
      </c>
      <c r="V81">
        <v>0</v>
      </c>
      <c r="W81">
        <v>0</v>
      </c>
      <c r="X81">
        <v>0</v>
      </c>
      <c r="Y81">
        <v>0</v>
      </c>
      <c r="Z81" t="s">
        <v>24</v>
      </c>
    </row>
    <row r="82" spans="1:26" x14ac:dyDescent="0.25">
      <c r="A82">
        <v>4815602</v>
      </c>
      <c r="B82" t="s">
        <v>8743</v>
      </c>
      <c r="C82" t="s">
        <v>8744</v>
      </c>
      <c r="D82" t="s">
        <v>2559</v>
      </c>
      <c r="E82" t="s">
        <v>28</v>
      </c>
      <c r="F82" s="4">
        <v>9781982123727</v>
      </c>
      <c r="G82" t="s">
        <v>29</v>
      </c>
      <c r="H82" t="s">
        <v>30</v>
      </c>
      <c r="I82" s="1">
        <v>43935</v>
      </c>
      <c r="J82" t="s">
        <v>31</v>
      </c>
      <c r="K82">
        <v>15</v>
      </c>
      <c r="L82">
        <v>16</v>
      </c>
      <c r="M82">
        <v>0</v>
      </c>
      <c r="N82" s="1">
        <v>44700</v>
      </c>
      <c r="O82">
        <v>0</v>
      </c>
      <c r="P82">
        <v>1</v>
      </c>
      <c r="Q82">
        <f>O82+P82</f>
        <v>1</v>
      </c>
      <c r="R82" t="s">
        <v>31</v>
      </c>
      <c r="S82" t="s">
        <v>32</v>
      </c>
      <c r="T82" s="2">
        <v>39.99</v>
      </c>
      <c r="U82">
        <v>13</v>
      </c>
      <c r="V82">
        <v>0</v>
      </c>
      <c r="W82">
        <v>0</v>
      </c>
      <c r="X82">
        <v>0</v>
      </c>
      <c r="Y82">
        <v>0</v>
      </c>
      <c r="Z82" t="s">
        <v>24</v>
      </c>
    </row>
    <row r="83" spans="1:26" x14ac:dyDescent="0.25">
      <c r="A83">
        <v>1252736</v>
      </c>
      <c r="B83" t="s">
        <v>6106</v>
      </c>
      <c r="C83" t="s">
        <v>6107</v>
      </c>
      <c r="D83" t="s">
        <v>407</v>
      </c>
      <c r="E83" t="s">
        <v>28</v>
      </c>
      <c r="F83" s="4">
        <v>9781476746562</v>
      </c>
      <c r="G83" t="s">
        <v>29</v>
      </c>
      <c r="H83" t="s">
        <v>30</v>
      </c>
      <c r="I83" s="1">
        <v>41464</v>
      </c>
      <c r="J83" t="s">
        <v>31</v>
      </c>
      <c r="K83">
        <v>16</v>
      </c>
      <c r="L83">
        <v>16</v>
      </c>
      <c r="M83">
        <v>0</v>
      </c>
      <c r="N83" s="1">
        <v>44765</v>
      </c>
      <c r="O83">
        <v>0</v>
      </c>
      <c r="P83">
        <v>1</v>
      </c>
      <c r="Q83">
        <f>O83+P83</f>
        <v>1</v>
      </c>
      <c r="R83" t="s">
        <v>31</v>
      </c>
      <c r="S83" t="s">
        <v>32</v>
      </c>
      <c r="T83" s="2">
        <v>47.99</v>
      </c>
      <c r="U83">
        <v>13</v>
      </c>
      <c r="V83">
        <v>0</v>
      </c>
      <c r="W83">
        <v>0</v>
      </c>
      <c r="X83">
        <v>0</v>
      </c>
      <c r="Y83">
        <v>0</v>
      </c>
      <c r="Z83" t="s">
        <v>24</v>
      </c>
    </row>
    <row r="84" spans="1:26" x14ac:dyDescent="0.25">
      <c r="A84">
        <v>570224</v>
      </c>
      <c r="B84" t="s">
        <v>10863</v>
      </c>
      <c r="C84" t="s">
        <v>10864</v>
      </c>
      <c r="D84" t="s">
        <v>449</v>
      </c>
      <c r="E84" t="s">
        <v>28</v>
      </c>
      <c r="F84" s="4">
        <v>9781416995609</v>
      </c>
      <c r="G84" t="s">
        <v>29</v>
      </c>
      <c r="H84" t="s">
        <v>313</v>
      </c>
      <c r="I84" s="1">
        <v>40659</v>
      </c>
      <c r="J84" t="s">
        <v>31</v>
      </c>
      <c r="K84">
        <v>16</v>
      </c>
      <c r="L84">
        <v>16</v>
      </c>
      <c r="M84">
        <v>0</v>
      </c>
      <c r="N84" s="1">
        <v>44758</v>
      </c>
      <c r="O84">
        <v>0</v>
      </c>
      <c r="P84">
        <v>1</v>
      </c>
      <c r="Q84">
        <f>O84+P84</f>
        <v>1</v>
      </c>
      <c r="R84" t="s">
        <v>31</v>
      </c>
      <c r="S84" t="s">
        <v>32</v>
      </c>
      <c r="T84" s="2">
        <v>39.99</v>
      </c>
      <c r="U84">
        <v>12</v>
      </c>
      <c r="V84">
        <v>0</v>
      </c>
      <c r="W84">
        <v>0</v>
      </c>
      <c r="X84">
        <v>0</v>
      </c>
      <c r="Y84">
        <v>0</v>
      </c>
      <c r="Z84" t="s">
        <v>24</v>
      </c>
    </row>
    <row r="85" spans="1:26" x14ac:dyDescent="0.25">
      <c r="A85">
        <v>6197088</v>
      </c>
      <c r="B85" t="s">
        <v>9667</v>
      </c>
      <c r="C85" t="s">
        <v>9668</v>
      </c>
      <c r="D85" t="s">
        <v>4600</v>
      </c>
      <c r="E85" t="s">
        <v>56</v>
      </c>
      <c r="F85" s="4">
        <v>9780062914255</v>
      </c>
      <c r="G85" t="s">
        <v>29</v>
      </c>
      <c r="H85" t="s">
        <v>30</v>
      </c>
      <c r="I85" s="1">
        <v>44768</v>
      </c>
      <c r="J85" t="s">
        <v>31</v>
      </c>
      <c r="K85">
        <v>33</v>
      </c>
      <c r="L85">
        <v>16</v>
      </c>
      <c r="M85">
        <v>1</v>
      </c>
      <c r="N85" s="1">
        <v>44739</v>
      </c>
      <c r="O85">
        <v>0</v>
      </c>
      <c r="P85">
        <v>2</v>
      </c>
      <c r="Q85">
        <f>O85+P85</f>
        <v>2</v>
      </c>
      <c r="R85" t="s">
        <v>31</v>
      </c>
      <c r="S85" t="s">
        <v>32</v>
      </c>
      <c r="T85" s="2">
        <v>33.15</v>
      </c>
      <c r="U85">
        <v>21</v>
      </c>
      <c r="V85">
        <v>25</v>
      </c>
      <c r="W85">
        <v>1</v>
      </c>
      <c r="X85">
        <v>0</v>
      </c>
      <c r="Y85">
        <v>0</v>
      </c>
      <c r="Z85" t="s">
        <v>24</v>
      </c>
    </row>
    <row r="86" spans="1:26" x14ac:dyDescent="0.25">
      <c r="A86">
        <v>3051429</v>
      </c>
      <c r="B86" t="s">
        <v>11210</v>
      </c>
      <c r="C86" t="s">
        <v>11211</v>
      </c>
      <c r="D86" t="s">
        <v>407</v>
      </c>
      <c r="E86" t="s">
        <v>28</v>
      </c>
      <c r="F86" s="4">
        <v>9781501170638</v>
      </c>
      <c r="G86" t="s">
        <v>29</v>
      </c>
      <c r="H86" t="s">
        <v>30</v>
      </c>
      <c r="I86" s="1">
        <v>43011</v>
      </c>
      <c r="J86" t="s">
        <v>31</v>
      </c>
      <c r="K86">
        <v>34</v>
      </c>
      <c r="L86">
        <v>16</v>
      </c>
      <c r="M86">
        <v>2</v>
      </c>
      <c r="N86" s="1">
        <v>44758</v>
      </c>
      <c r="O86">
        <v>0</v>
      </c>
      <c r="P86">
        <v>2</v>
      </c>
      <c r="Q86">
        <f>O86+P86</f>
        <v>2</v>
      </c>
      <c r="R86" t="s">
        <v>31</v>
      </c>
      <c r="S86" t="s">
        <v>32</v>
      </c>
      <c r="T86" s="2">
        <v>47.99</v>
      </c>
      <c r="U86">
        <v>23</v>
      </c>
      <c r="V86">
        <v>0</v>
      </c>
      <c r="W86">
        <v>0</v>
      </c>
      <c r="X86">
        <v>0</v>
      </c>
      <c r="Y86">
        <v>0</v>
      </c>
      <c r="Z86" t="s">
        <v>24</v>
      </c>
    </row>
    <row r="87" spans="1:26" x14ac:dyDescent="0.25">
      <c r="A87">
        <v>5808562</v>
      </c>
      <c r="B87" t="s">
        <v>6449</v>
      </c>
      <c r="C87" t="s">
        <v>6450</v>
      </c>
      <c r="D87" t="s">
        <v>3663</v>
      </c>
      <c r="E87" t="s">
        <v>28</v>
      </c>
      <c r="F87" s="4">
        <v>9781501101809</v>
      </c>
      <c r="G87" t="s">
        <v>29</v>
      </c>
      <c r="H87" t="s">
        <v>30</v>
      </c>
      <c r="I87" s="7">
        <v>44845</v>
      </c>
      <c r="J87" s="6" t="s">
        <v>32</v>
      </c>
      <c r="K87">
        <v>79</v>
      </c>
      <c r="L87">
        <v>15.8</v>
      </c>
      <c r="M87">
        <v>0</v>
      </c>
      <c r="N87" s="1">
        <v>44319</v>
      </c>
      <c r="O87">
        <v>0</v>
      </c>
      <c r="P87">
        <v>5</v>
      </c>
      <c r="Q87">
        <f>O87+P87</f>
        <v>5</v>
      </c>
      <c r="R87" t="s">
        <v>31</v>
      </c>
      <c r="S87" t="s">
        <v>32</v>
      </c>
      <c r="T87" s="2">
        <v>59.99</v>
      </c>
      <c r="U87">
        <v>38</v>
      </c>
      <c r="V87">
        <v>0</v>
      </c>
      <c r="W87">
        <v>0</v>
      </c>
      <c r="X87">
        <v>0</v>
      </c>
      <c r="Y87">
        <v>0</v>
      </c>
      <c r="Z87" t="s">
        <v>24</v>
      </c>
    </row>
    <row r="88" spans="1:26" x14ac:dyDescent="0.25">
      <c r="A88">
        <v>7873858</v>
      </c>
      <c r="B88" t="s">
        <v>8356</v>
      </c>
      <c r="C88" t="s">
        <v>8357</v>
      </c>
      <c r="D88" t="s">
        <v>1211</v>
      </c>
      <c r="E88" t="s">
        <v>56</v>
      </c>
      <c r="F88" s="4">
        <v>9780063004153</v>
      </c>
      <c r="G88" t="s">
        <v>29</v>
      </c>
      <c r="H88" t="s">
        <v>30</v>
      </c>
      <c r="I88" s="1">
        <v>44775</v>
      </c>
      <c r="J88" t="s">
        <v>31</v>
      </c>
      <c r="K88">
        <v>31</v>
      </c>
      <c r="L88">
        <v>15.5</v>
      </c>
      <c r="M88">
        <v>0</v>
      </c>
      <c r="N88" s="1">
        <v>44768</v>
      </c>
      <c r="O88">
        <v>0</v>
      </c>
      <c r="P88">
        <v>2</v>
      </c>
      <c r="Q88">
        <f>O88+P88</f>
        <v>2</v>
      </c>
      <c r="R88" t="s">
        <v>31</v>
      </c>
      <c r="S88" t="s">
        <v>32</v>
      </c>
      <c r="T88" s="2">
        <v>34.340000000000003</v>
      </c>
      <c r="U88">
        <v>22</v>
      </c>
      <c r="V88">
        <v>25</v>
      </c>
      <c r="W88">
        <v>1</v>
      </c>
      <c r="X88">
        <v>0</v>
      </c>
      <c r="Y88">
        <v>0</v>
      </c>
      <c r="Z88" t="s">
        <v>24</v>
      </c>
    </row>
    <row r="89" spans="1:26" x14ac:dyDescent="0.25">
      <c r="A89">
        <v>6884071</v>
      </c>
      <c r="B89" t="s">
        <v>10559</v>
      </c>
      <c r="C89" t="s">
        <v>10560</v>
      </c>
      <c r="D89" t="s">
        <v>10561</v>
      </c>
      <c r="E89" t="s">
        <v>56</v>
      </c>
      <c r="F89" s="4">
        <v>9780063026131</v>
      </c>
      <c r="G89" t="s">
        <v>29</v>
      </c>
      <c r="H89" t="s">
        <v>30</v>
      </c>
      <c r="I89" s="1">
        <v>44726</v>
      </c>
      <c r="J89" t="s">
        <v>31</v>
      </c>
      <c r="K89">
        <v>48</v>
      </c>
      <c r="L89">
        <v>15.33</v>
      </c>
      <c r="M89">
        <v>2</v>
      </c>
      <c r="N89" s="1">
        <v>44700</v>
      </c>
      <c r="O89">
        <v>0</v>
      </c>
      <c r="P89">
        <v>3</v>
      </c>
      <c r="Q89">
        <f>O89+P89</f>
        <v>3</v>
      </c>
      <c r="R89" t="s">
        <v>31</v>
      </c>
      <c r="S89" t="s">
        <v>32</v>
      </c>
      <c r="T89" s="2">
        <v>33.15</v>
      </c>
      <c r="U89">
        <v>29</v>
      </c>
      <c r="V89">
        <v>25</v>
      </c>
      <c r="W89">
        <v>1</v>
      </c>
      <c r="X89">
        <v>0</v>
      </c>
      <c r="Y89">
        <v>0</v>
      </c>
      <c r="Z89" t="s">
        <v>24</v>
      </c>
    </row>
    <row r="90" spans="1:26" x14ac:dyDescent="0.25">
      <c r="A90">
        <v>6490987</v>
      </c>
      <c r="B90" t="s">
        <v>2980</v>
      </c>
      <c r="C90" t="s">
        <v>2981</v>
      </c>
      <c r="D90" t="s">
        <v>2982</v>
      </c>
      <c r="E90" t="s">
        <v>68</v>
      </c>
      <c r="F90" s="4">
        <v>9780593551905</v>
      </c>
      <c r="G90" t="s">
        <v>41</v>
      </c>
      <c r="H90" t="s">
        <v>30</v>
      </c>
      <c r="I90" s="1">
        <v>44691</v>
      </c>
      <c r="J90" t="s">
        <v>31</v>
      </c>
      <c r="K90">
        <v>78</v>
      </c>
      <c r="L90">
        <v>15.2</v>
      </c>
      <c r="M90">
        <v>2</v>
      </c>
      <c r="N90" s="1">
        <v>44739</v>
      </c>
      <c r="O90">
        <v>1</v>
      </c>
      <c r="P90">
        <v>4</v>
      </c>
      <c r="Q90">
        <f>O90+P90</f>
        <v>5</v>
      </c>
      <c r="R90" t="s">
        <v>31</v>
      </c>
      <c r="S90" t="s">
        <v>32</v>
      </c>
      <c r="T90" t="s">
        <v>69</v>
      </c>
      <c r="U90">
        <v>37</v>
      </c>
      <c r="V90">
        <v>0</v>
      </c>
      <c r="W90">
        <v>0</v>
      </c>
      <c r="X90">
        <v>0</v>
      </c>
      <c r="Y90">
        <v>0</v>
      </c>
      <c r="Z90" t="s">
        <v>24</v>
      </c>
    </row>
    <row r="91" spans="1:26" x14ac:dyDescent="0.25">
      <c r="A91">
        <v>8628063</v>
      </c>
      <c r="B91" t="s">
        <v>3646</v>
      </c>
      <c r="C91" t="s">
        <v>3647</v>
      </c>
      <c r="D91" t="s">
        <v>3648</v>
      </c>
      <c r="E91" t="s">
        <v>36</v>
      </c>
      <c r="F91" s="4">
        <v>9781516110780</v>
      </c>
      <c r="G91" t="s">
        <v>29</v>
      </c>
      <c r="H91" t="s">
        <v>30</v>
      </c>
      <c r="I91" s="7">
        <v>44859</v>
      </c>
      <c r="J91" s="6" t="s">
        <v>32</v>
      </c>
      <c r="K91">
        <v>15</v>
      </c>
      <c r="L91">
        <v>15</v>
      </c>
      <c r="M91">
        <v>0</v>
      </c>
      <c r="N91" s="1">
        <v>44634</v>
      </c>
      <c r="O91">
        <v>0</v>
      </c>
      <c r="P91">
        <v>1</v>
      </c>
      <c r="Q91">
        <f>O91+P91</f>
        <v>1</v>
      </c>
      <c r="R91" t="s">
        <v>31</v>
      </c>
      <c r="S91" t="s">
        <v>32</v>
      </c>
      <c r="T91" s="2">
        <v>9.99</v>
      </c>
      <c r="U91">
        <v>14</v>
      </c>
      <c r="V91">
        <v>0</v>
      </c>
      <c r="W91">
        <v>0</v>
      </c>
      <c r="X91">
        <v>0</v>
      </c>
      <c r="Y91">
        <v>0</v>
      </c>
      <c r="Z91" t="s">
        <v>24</v>
      </c>
    </row>
    <row r="92" spans="1:26" x14ac:dyDescent="0.25">
      <c r="A92">
        <v>8996022</v>
      </c>
      <c r="B92" t="s">
        <v>5277</v>
      </c>
      <c r="C92" t="s">
        <v>5278</v>
      </c>
      <c r="D92" t="s">
        <v>5279</v>
      </c>
      <c r="E92" t="s">
        <v>40</v>
      </c>
      <c r="F92" s="4">
        <v>9781668624944</v>
      </c>
      <c r="G92" t="s">
        <v>41</v>
      </c>
      <c r="H92" t="s">
        <v>30</v>
      </c>
      <c r="I92" s="1">
        <v>44726</v>
      </c>
      <c r="J92" t="s">
        <v>31</v>
      </c>
      <c r="K92">
        <v>15</v>
      </c>
      <c r="L92">
        <v>15</v>
      </c>
      <c r="M92">
        <v>0</v>
      </c>
      <c r="N92" s="1">
        <v>44741</v>
      </c>
      <c r="O92">
        <v>0</v>
      </c>
      <c r="P92">
        <v>1</v>
      </c>
      <c r="Q92">
        <f>O92+P92</f>
        <v>1</v>
      </c>
      <c r="R92" t="s">
        <v>31</v>
      </c>
      <c r="S92" t="s">
        <v>32</v>
      </c>
      <c r="T92" s="2">
        <v>65</v>
      </c>
      <c r="U92">
        <v>13</v>
      </c>
      <c r="V92">
        <v>0</v>
      </c>
      <c r="W92">
        <v>0</v>
      </c>
      <c r="X92">
        <v>0</v>
      </c>
      <c r="Y92">
        <v>0</v>
      </c>
      <c r="Z92" t="s">
        <v>24</v>
      </c>
    </row>
    <row r="93" spans="1:26" x14ac:dyDescent="0.25">
      <c r="A93">
        <v>8092154</v>
      </c>
      <c r="B93" t="s">
        <v>9882</v>
      </c>
      <c r="C93" t="s">
        <v>9883</v>
      </c>
      <c r="D93" t="s">
        <v>9884</v>
      </c>
      <c r="E93" t="s">
        <v>471</v>
      </c>
      <c r="F93" s="4">
        <v>9780785252207</v>
      </c>
      <c r="G93" t="s">
        <v>41</v>
      </c>
      <c r="H93" t="s">
        <v>30</v>
      </c>
      <c r="I93" s="1">
        <v>44719</v>
      </c>
      <c r="J93" t="s">
        <v>31</v>
      </c>
      <c r="K93">
        <v>15</v>
      </c>
      <c r="L93">
        <v>15</v>
      </c>
      <c r="M93">
        <v>0</v>
      </c>
      <c r="N93" s="1">
        <v>44732</v>
      </c>
      <c r="O93">
        <v>0</v>
      </c>
      <c r="P93">
        <v>1</v>
      </c>
      <c r="Q93">
        <f>O93+P93</f>
        <v>1</v>
      </c>
      <c r="R93" t="s">
        <v>32</v>
      </c>
      <c r="S93" t="s">
        <v>32</v>
      </c>
      <c r="T93" s="2">
        <v>57.99</v>
      </c>
      <c r="U93">
        <v>12</v>
      </c>
      <c r="V93">
        <v>0</v>
      </c>
      <c r="W93">
        <v>0</v>
      </c>
      <c r="X93">
        <v>0</v>
      </c>
      <c r="Y93">
        <v>0</v>
      </c>
      <c r="Z93" t="s">
        <v>24</v>
      </c>
    </row>
    <row r="94" spans="1:26" x14ac:dyDescent="0.25">
      <c r="A94">
        <v>6491006</v>
      </c>
      <c r="B94" t="s">
        <v>6381</v>
      </c>
      <c r="C94" t="s">
        <v>6382</v>
      </c>
      <c r="D94" t="s">
        <v>6383</v>
      </c>
      <c r="E94" t="s">
        <v>68</v>
      </c>
      <c r="F94" s="4">
        <v>9780593551868</v>
      </c>
      <c r="G94" t="s">
        <v>41</v>
      </c>
      <c r="H94" t="s">
        <v>30</v>
      </c>
      <c r="I94" s="1">
        <v>44677</v>
      </c>
      <c r="J94" t="s">
        <v>31</v>
      </c>
      <c r="K94">
        <v>15</v>
      </c>
      <c r="L94">
        <v>15</v>
      </c>
      <c r="M94">
        <v>0</v>
      </c>
      <c r="N94" s="1">
        <v>44776</v>
      </c>
      <c r="O94">
        <v>0</v>
      </c>
      <c r="P94">
        <v>1</v>
      </c>
      <c r="Q94">
        <f>O94+P94</f>
        <v>1</v>
      </c>
      <c r="R94" t="s">
        <v>31</v>
      </c>
      <c r="S94" t="s">
        <v>32</v>
      </c>
      <c r="T94" t="s">
        <v>69</v>
      </c>
      <c r="U94">
        <v>13</v>
      </c>
      <c r="V94">
        <v>0</v>
      </c>
      <c r="W94">
        <v>0</v>
      </c>
      <c r="X94">
        <v>0</v>
      </c>
      <c r="Y94">
        <v>0</v>
      </c>
      <c r="Z94" t="s">
        <v>24</v>
      </c>
    </row>
    <row r="95" spans="1:26" x14ac:dyDescent="0.25">
      <c r="A95">
        <v>6244747</v>
      </c>
      <c r="B95" t="s">
        <v>8910</v>
      </c>
      <c r="C95" t="s">
        <v>8911</v>
      </c>
      <c r="D95" t="s">
        <v>8912</v>
      </c>
      <c r="E95" t="s">
        <v>103</v>
      </c>
      <c r="F95" s="4">
        <v>9780593332900</v>
      </c>
      <c r="G95" t="s">
        <v>29</v>
      </c>
      <c r="H95" t="s">
        <v>30</v>
      </c>
      <c r="I95" s="1">
        <v>44614</v>
      </c>
      <c r="J95" t="s">
        <v>31</v>
      </c>
      <c r="K95">
        <v>15</v>
      </c>
      <c r="L95">
        <v>15</v>
      </c>
      <c r="M95">
        <v>0</v>
      </c>
      <c r="N95" s="1">
        <v>44628</v>
      </c>
      <c r="O95">
        <v>0</v>
      </c>
      <c r="P95">
        <v>1</v>
      </c>
      <c r="Q95">
        <f>O95+P95</f>
        <v>1</v>
      </c>
      <c r="R95" t="s">
        <v>31</v>
      </c>
      <c r="S95" t="s">
        <v>32</v>
      </c>
      <c r="T95" t="s">
        <v>69</v>
      </c>
      <c r="U95">
        <v>12</v>
      </c>
      <c r="V95">
        <v>0</v>
      </c>
      <c r="W95">
        <v>0</v>
      </c>
      <c r="X95">
        <v>0</v>
      </c>
      <c r="Y95">
        <v>0</v>
      </c>
      <c r="Z95" t="s">
        <v>24</v>
      </c>
    </row>
    <row r="96" spans="1:26" x14ac:dyDescent="0.25">
      <c r="A96">
        <v>5340252</v>
      </c>
      <c r="B96" t="s">
        <v>10088</v>
      </c>
      <c r="C96" t="s">
        <v>10089</v>
      </c>
      <c r="D96" t="s">
        <v>10090</v>
      </c>
      <c r="E96" t="s">
        <v>68</v>
      </c>
      <c r="F96" s="4">
        <v>9780593294116</v>
      </c>
      <c r="G96" t="s">
        <v>41</v>
      </c>
      <c r="H96" t="s">
        <v>30</v>
      </c>
      <c r="I96" s="1">
        <v>44166</v>
      </c>
      <c r="J96" t="s">
        <v>31</v>
      </c>
      <c r="K96">
        <v>16</v>
      </c>
      <c r="L96">
        <v>15</v>
      </c>
      <c r="M96">
        <v>1</v>
      </c>
      <c r="N96" s="1">
        <v>44571</v>
      </c>
      <c r="O96">
        <v>0</v>
      </c>
      <c r="P96">
        <v>1</v>
      </c>
      <c r="Q96">
        <f>O96+P96</f>
        <v>1</v>
      </c>
      <c r="R96" t="s">
        <v>32</v>
      </c>
      <c r="S96" t="s">
        <v>32</v>
      </c>
      <c r="T96" t="s">
        <v>69</v>
      </c>
      <c r="U96">
        <v>14</v>
      </c>
      <c r="V96">
        <v>0</v>
      </c>
      <c r="W96">
        <v>0</v>
      </c>
      <c r="X96">
        <v>0</v>
      </c>
      <c r="Y96">
        <v>0</v>
      </c>
      <c r="Z96" t="s">
        <v>24</v>
      </c>
    </row>
    <row r="97" spans="1:26" x14ac:dyDescent="0.25">
      <c r="A97">
        <v>4715633</v>
      </c>
      <c r="B97" t="s">
        <v>10894</v>
      </c>
      <c r="C97" t="s">
        <v>10895</v>
      </c>
      <c r="D97" t="s">
        <v>4411</v>
      </c>
      <c r="E97" t="s">
        <v>40</v>
      </c>
      <c r="F97" s="4">
        <v>9781549154027</v>
      </c>
      <c r="G97" t="s">
        <v>41</v>
      </c>
      <c r="H97" t="s">
        <v>30</v>
      </c>
      <c r="I97" s="1">
        <v>43746</v>
      </c>
      <c r="J97" t="s">
        <v>31</v>
      </c>
      <c r="K97">
        <v>15</v>
      </c>
      <c r="L97">
        <v>15</v>
      </c>
      <c r="M97">
        <v>0</v>
      </c>
      <c r="N97" s="1">
        <v>44748</v>
      </c>
      <c r="O97">
        <v>0</v>
      </c>
      <c r="P97">
        <v>1</v>
      </c>
      <c r="Q97">
        <f>O97+P97</f>
        <v>1</v>
      </c>
      <c r="R97" t="s">
        <v>31</v>
      </c>
      <c r="S97" t="s">
        <v>32</v>
      </c>
      <c r="T97" s="2">
        <v>65</v>
      </c>
      <c r="U97">
        <v>13</v>
      </c>
      <c r="V97">
        <v>0</v>
      </c>
      <c r="W97">
        <v>0</v>
      </c>
      <c r="X97">
        <v>0</v>
      </c>
      <c r="Y97">
        <v>0</v>
      </c>
      <c r="Z97" t="s">
        <v>24</v>
      </c>
    </row>
    <row r="98" spans="1:26" x14ac:dyDescent="0.25">
      <c r="A98">
        <v>2634744</v>
      </c>
      <c r="B98" t="s">
        <v>9688</v>
      </c>
      <c r="C98" t="s">
        <v>9689</v>
      </c>
      <c r="D98" t="s">
        <v>9690</v>
      </c>
      <c r="E98" t="s">
        <v>294</v>
      </c>
      <c r="F98" s="4">
        <v>9781494596873</v>
      </c>
      <c r="G98" t="s">
        <v>41</v>
      </c>
      <c r="H98" t="s">
        <v>30</v>
      </c>
      <c r="I98" s="1">
        <v>42451</v>
      </c>
      <c r="J98" t="s">
        <v>31</v>
      </c>
      <c r="K98">
        <v>16</v>
      </c>
      <c r="L98">
        <v>15</v>
      </c>
      <c r="M98">
        <v>1</v>
      </c>
      <c r="N98" s="1">
        <v>44601</v>
      </c>
      <c r="O98">
        <v>0</v>
      </c>
      <c r="P98">
        <v>1</v>
      </c>
      <c r="Q98">
        <f>O98+P98</f>
        <v>1</v>
      </c>
      <c r="R98" t="s">
        <v>31</v>
      </c>
      <c r="S98" t="s">
        <v>32</v>
      </c>
      <c r="T98" t="s">
        <v>69</v>
      </c>
      <c r="U98">
        <v>15</v>
      </c>
      <c r="V98">
        <v>0</v>
      </c>
      <c r="W98">
        <v>0</v>
      </c>
      <c r="X98">
        <v>0</v>
      </c>
      <c r="Y98">
        <v>0</v>
      </c>
      <c r="Z98" t="s">
        <v>24</v>
      </c>
    </row>
    <row r="99" spans="1:26" x14ac:dyDescent="0.25">
      <c r="A99">
        <v>2191670</v>
      </c>
      <c r="B99" t="s">
        <v>2316</v>
      </c>
      <c r="C99" t="s">
        <v>2317</v>
      </c>
      <c r="D99" t="s">
        <v>2318</v>
      </c>
      <c r="E99" t="s">
        <v>294</v>
      </c>
      <c r="F99" s="4">
        <v>9781494590758</v>
      </c>
      <c r="G99" t="s">
        <v>41</v>
      </c>
      <c r="H99" t="s">
        <v>30</v>
      </c>
      <c r="I99" s="1">
        <v>42115</v>
      </c>
      <c r="J99" t="s">
        <v>31</v>
      </c>
      <c r="K99">
        <v>17</v>
      </c>
      <c r="L99">
        <v>15</v>
      </c>
      <c r="M99">
        <v>2</v>
      </c>
      <c r="N99" s="1">
        <v>44583</v>
      </c>
      <c r="O99">
        <v>0</v>
      </c>
      <c r="P99">
        <v>1</v>
      </c>
      <c r="Q99">
        <f>O99+P99</f>
        <v>1</v>
      </c>
      <c r="R99" t="s">
        <v>32</v>
      </c>
      <c r="S99" t="s">
        <v>32</v>
      </c>
      <c r="T99" t="s">
        <v>69</v>
      </c>
      <c r="U99">
        <v>17</v>
      </c>
      <c r="V99">
        <v>0</v>
      </c>
      <c r="W99">
        <v>0</v>
      </c>
      <c r="X99">
        <v>0</v>
      </c>
      <c r="Y99">
        <v>0</v>
      </c>
      <c r="Z99" t="s">
        <v>24</v>
      </c>
    </row>
    <row r="100" spans="1:26" x14ac:dyDescent="0.25">
      <c r="A100">
        <v>1754622</v>
      </c>
      <c r="B100" t="s">
        <v>11342</v>
      </c>
      <c r="C100" t="s">
        <v>11343</v>
      </c>
      <c r="D100" t="s">
        <v>3851</v>
      </c>
      <c r="E100" t="s">
        <v>60</v>
      </c>
      <c r="F100" s="4">
        <v>9781470395391</v>
      </c>
      <c r="G100" t="s">
        <v>41</v>
      </c>
      <c r="H100" t="s">
        <v>30</v>
      </c>
      <c r="I100" s="1">
        <v>41800</v>
      </c>
      <c r="J100" t="s">
        <v>31</v>
      </c>
      <c r="K100">
        <v>15</v>
      </c>
      <c r="L100">
        <v>15</v>
      </c>
      <c r="M100">
        <v>0</v>
      </c>
      <c r="N100" s="1">
        <v>44617</v>
      </c>
      <c r="O100">
        <v>0</v>
      </c>
      <c r="P100">
        <v>1</v>
      </c>
      <c r="Q100">
        <f>O100+P100</f>
        <v>1</v>
      </c>
      <c r="R100" t="s">
        <v>32</v>
      </c>
      <c r="S100" t="s">
        <v>32</v>
      </c>
      <c r="T100" t="s">
        <v>69</v>
      </c>
      <c r="U100">
        <v>14</v>
      </c>
      <c r="V100">
        <v>0</v>
      </c>
      <c r="W100">
        <v>0</v>
      </c>
      <c r="X100">
        <v>0</v>
      </c>
      <c r="Y100">
        <v>0</v>
      </c>
      <c r="Z100" t="s">
        <v>24</v>
      </c>
    </row>
    <row r="101" spans="1:26" x14ac:dyDescent="0.25">
      <c r="A101">
        <v>1342762</v>
      </c>
      <c r="B101" t="s">
        <v>4757</v>
      </c>
      <c r="C101" t="s">
        <v>4758</v>
      </c>
      <c r="D101" t="s">
        <v>2013</v>
      </c>
      <c r="E101" t="s">
        <v>28</v>
      </c>
      <c r="F101" s="4">
        <v>9781476727929</v>
      </c>
      <c r="G101" t="s">
        <v>29</v>
      </c>
      <c r="H101" t="s">
        <v>30</v>
      </c>
      <c r="I101" s="1">
        <v>41457</v>
      </c>
      <c r="J101" t="s">
        <v>31</v>
      </c>
      <c r="K101">
        <v>17</v>
      </c>
      <c r="L101">
        <v>15</v>
      </c>
      <c r="M101">
        <v>2</v>
      </c>
      <c r="N101" s="1">
        <v>44494</v>
      </c>
      <c r="O101">
        <v>0</v>
      </c>
      <c r="P101">
        <v>1</v>
      </c>
      <c r="Q101">
        <f>O101+P101</f>
        <v>1</v>
      </c>
      <c r="R101" t="s">
        <v>31</v>
      </c>
      <c r="S101" t="s">
        <v>32</v>
      </c>
      <c r="T101" s="2">
        <v>47.99</v>
      </c>
      <c r="U101">
        <v>14</v>
      </c>
      <c r="V101">
        <v>0</v>
      </c>
      <c r="W101">
        <v>0</v>
      </c>
      <c r="X101">
        <v>0</v>
      </c>
      <c r="Y101">
        <v>0</v>
      </c>
      <c r="Z101" t="s">
        <v>24</v>
      </c>
    </row>
    <row r="102" spans="1:26" x14ac:dyDescent="0.25">
      <c r="A102">
        <v>508349</v>
      </c>
      <c r="B102" t="s">
        <v>1492</v>
      </c>
      <c r="C102" t="s">
        <v>1493</v>
      </c>
      <c r="D102" t="s">
        <v>1494</v>
      </c>
      <c r="E102" t="s">
        <v>73</v>
      </c>
      <c r="F102" s="4">
        <v>9780307761583</v>
      </c>
      <c r="G102" t="s">
        <v>29</v>
      </c>
      <c r="H102" t="s">
        <v>30</v>
      </c>
      <c r="I102" s="1">
        <v>40583</v>
      </c>
      <c r="J102" t="s">
        <v>31</v>
      </c>
      <c r="K102">
        <v>16</v>
      </c>
      <c r="L102">
        <v>15</v>
      </c>
      <c r="M102">
        <v>1</v>
      </c>
      <c r="N102" s="1">
        <v>44681</v>
      </c>
      <c r="O102">
        <v>0</v>
      </c>
      <c r="P102">
        <v>1</v>
      </c>
      <c r="Q102">
        <f>O102+P102</f>
        <v>1</v>
      </c>
      <c r="R102" t="s">
        <v>32</v>
      </c>
      <c r="S102" t="s">
        <v>32</v>
      </c>
      <c r="T102" t="s">
        <v>69</v>
      </c>
      <c r="U102">
        <v>14</v>
      </c>
      <c r="V102">
        <v>0</v>
      </c>
      <c r="W102">
        <v>0</v>
      </c>
      <c r="X102">
        <v>0</v>
      </c>
      <c r="Y102">
        <v>0</v>
      </c>
      <c r="Z102" t="s">
        <v>24</v>
      </c>
    </row>
    <row r="103" spans="1:26" x14ac:dyDescent="0.25">
      <c r="A103">
        <v>7115427</v>
      </c>
      <c r="B103" t="s">
        <v>4435</v>
      </c>
      <c r="C103" t="s">
        <v>4436</v>
      </c>
      <c r="D103" t="s">
        <v>4437</v>
      </c>
      <c r="E103" t="s">
        <v>180</v>
      </c>
      <c r="F103" s="4">
        <v>9781250819369</v>
      </c>
      <c r="G103" t="s">
        <v>29</v>
      </c>
      <c r="H103" t="s">
        <v>30</v>
      </c>
      <c r="I103" s="1">
        <v>44691</v>
      </c>
      <c r="J103" t="s">
        <v>31</v>
      </c>
      <c r="K103">
        <v>35</v>
      </c>
      <c r="L103">
        <v>15</v>
      </c>
      <c r="M103">
        <v>5</v>
      </c>
      <c r="N103" s="1">
        <v>44698</v>
      </c>
      <c r="O103">
        <v>0</v>
      </c>
      <c r="P103">
        <v>2</v>
      </c>
      <c r="Q103">
        <f>O103+P103</f>
        <v>2</v>
      </c>
      <c r="R103" t="s">
        <v>31</v>
      </c>
      <c r="S103" t="s">
        <v>32</v>
      </c>
      <c r="T103" s="2">
        <v>60</v>
      </c>
      <c r="U103">
        <v>24</v>
      </c>
      <c r="V103">
        <v>0</v>
      </c>
      <c r="W103">
        <v>0</v>
      </c>
      <c r="X103">
        <v>0</v>
      </c>
      <c r="Y103">
        <v>0</v>
      </c>
      <c r="Z103" t="s">
        <v>24</v>
      </c>
    </row>
    <row r="104" spans="1:26" x14ac:dyDescent="0.25">
      <c r="A104">
        <v>7677497</v>
      </c>
      <c r="B104" s="3" t="s">
        <v>9033</v>
      </c>
      <c r="C104" t="s">
        <v>9034</v>
      </c>
      <c r="D104" t="s">
        <v>9035</v>
      </c>
      <c r="E104" t="s">
        <v>44</v>
      </c>
      <c r="F104" s="4">
        <v>9780316499514</v>
      </c>
      <c r="G104" t="s">
        <v>29</v>
      </c>
      <c r="H104" t="s">
        <v>30</v>
      </c>
      <c r="I104" s="1">
        <v>44760</v>
      </c>
      <c r="J104" t="s">
        <v>31</v>
      </c>
      <c r="K104">
        <v>81</v>
      </c>
      <c r="L104">
        <v>14.8</v>
      </c>
      <c r="M104">
        <v>5</v>
      </c>
      <c r="N104" s="1">
        <v>44739</v>
      </c>
      <c r="O104">
        <v>0</v>
      </c>
      <c r="P104">
        <v>5</v>
      </c>
      <c r="Q104">
        <f>O104+P104</f>
        <v>5</v>
      </c>
      <c r="R104" t="s">
        <v>31</v>
      </c>
      <c r="S104" t="s">
        <v>32</v>
      </c>
      <c r="T104" s="2">
        <v>75</v>
      </c>
      <c r="U104">
        <v>39</v>
      </c>
      <c r="V104">
        <v>0</v>
      </c>
      <c r="W104">
        <v>0</v>
      </c>
      <c r="X104">
        <v>0</v>
      </c>
      <c r="Y104">
        <v>0</v>
      </c>
      <c r="Z104" t="s">
        <v>24</v>
      </c>
    </row>
    <row r="105" spans="1:26" x14ac:dyDescent="0.25">
      <c r="A105">
        <v>6889436</v>
      </c>
      <c r="B105" t="s">
        <v>4589</v>
      </c>
      <c r="C105" t="s">
        <v>4590</v>
      </c>
      <c r="D105" t="s">
        <v>4591</v>
      </c>
      <c r="E105" t="s">
        <v>103</v>
      </c>
      <c r="F105" s="4">
        <v>9780399562983</v>
      </c>
      <c r="G105" t="s">
        <v>29</v>
      </c>
      <c r="H105" t="s">
        <v>30</v>
      </c>
      <c r="I105" s="1">
        <v>44726</v>
      </c>
      <c r="J105" t="s">
        <v>31</v>
      </c>
      <c r="K105">
        <v>78</v>
      </c>
      <c r="L105">
        <v>14.8</v>
      </c>
      <c r="M105">
        <v>4</v>
      </c>
      <c r="N105" s="1">
        <v>44723</v>
      </c>
      <c r="O105">
        <v>0</v>
      </c>
      <c r="P105">
        <v>5</v>
      </c>
      <c r="Q105">
        <f>O105+P105</f>
        <v>5</v>
      </c>
      <c r="R105" t="s">
        <v>32</v>
      </c>
      <c r="S105" t="s">
        <v>32</v>
      </c>
      <c r="T105" t="s">
        <v>69</v>
      </c>
      <c r="U105">
        <v>44</v>
      </c>
      <c r="V105">
        <v>0</v>
      </c>
      <c r="W105">
        <v>0</v>
      </c>
      <c r="X105">
        <v>0</v>
      </c>
      <c r="Y105">
        <v>0</v>
      </c>
      <c r="Z105" t="s">
        <v>24</v>
      </c>
    </row>
    <row r="106" spans="1:26" x14ac:dyDescent="0.25">
      <c r="A106">
        <v>6935495</v>
      </c>
      <c r="B106" t="s">
        <v>5952</v>
      </c>
      <c r="C106" t="s">
        <v>5953</v>
      </c>
      <c r="D106" t="s">
        <v>5954</v>
      </c>
      <c r="E106" t="s">
        <v>68</v>
      </c>
      <c r="F106" s="4">
        <v>9780593589380</v>
      </c>
      <c r="G106" t="s">
        <v>41</v>
      </c>
      <c r="H106" t="s">
        <v>30</v>
      </c>
      <c r="I106" s="1">
        <v>44691</v>
      </c>
      <c r="J106" t="s">
        <v>31</v>
      </c>
      <c r="K106">
        <v>45</v>
      </c>
      <c r="L106">
        <v>14.67</v>
      </c>
      <c r="M106">
        <v>1</v>
      </c>
      <c r="N106" s="1">
        <v>44695</v>
      </c>
      <c r="O106">
        <v>1</v>
      </c>
      <c r="P106">
        <v>2</v>
      </c>
      <c r="Q106">
        <f>O106+P106</f>
        <v>3</v>
      </c>
      <c r="R106" t="s">
        <v>32</v>
      </c>
      <c r="S106" t="s">
        <v>32</v>
      </c>
      <c r="T106" t="s">
        <v>69</v>
      </c>
      <c r="U106">
        <v>29</v>
      </c>
      <c r="V106">
        <v>0</v>
      </c>
      <c r="W106">
        <v>0</v>
      </c>
      <c r="X106">
        <v>0</v>
      </c>
      <c r="Y106">
        <v>0</v>
      </c>
      <c r="Z106" t="s">
        <v>24</v>
      </c>
    </row>
    <row r="107" spans="1:26" x14ac:dyDescent="0.25">
      <c r="A107">
        <v>8917371</v>
      </c>
      <c r="B107" t="s">
        <v>3286</v>
      </c>
      <c r="C107" t="s">
        <v>3287</v>
      </c>
      <c r="D107" t="s">
        <v>407</v>
      </c>
      <c r="E107" t="s">
        <v>28</v>
      </c>
      <c r="F107" s="4">
        <v>9781668013397</v>
      </c>
      <c r="G107" t="s">
        <v>29</v>
      </c>
      <c r="H107" t="s">
        <v>30</v>
      </c>
      <c r="I107" s="1">
        <v>44684</v>
      </c>
      <c r="J107" t="s">
        <v>31</v>
      </c>
      <c r="K107">
        <v>44</v>
      </c>
      <c r="L107">
        <v>14.67</v>
      </c>
      <c r="M107">
        <v>0</v>
      </c>
      <c r="N107" s="1">
        <v>44729</v>
      </c>
      <c r="O107">
        <v>0</v>
      </c>
      <c r="P107">
        <v>3</v>
      </c>
      <c r="Q107">
        <f>O107+P107</f>
        <v>3</v>
      </c>
      <c r="R107" t="s">
        <v>31</v>
      </c>
      <c r="S107" t="s">
        <v>32</v>
      </c>
      <c r="T107" s="2">
        <v>31.99</v>
      </c>
      <c r="U107">
        <v>23</v>
      </c>
      <c r="V107">
        <v>0</v>
      </c>
      <c r="W107">
        <v>0</v>
      </c>
      <c r="X107">
        <v>0</v>
      </c>
      <c r="Y107">
        <v>0</v>
      </c>
      <c r="Z107" t="s">
        <v>24</v>
      </c>
    </row>
    <row r="108" spans="1:26" x14ac:dyDescent="0.25">
      <c r="A108">
        <v>6329203</v>
      </c>
      <c r="B108" t="s">
        <v>9379</v>
      </c>
      <c r="C108" t="s">
        <v>9380</v>
      </c>
      <c r="D108" t="s">
        <v>9381</v>
      </c>
      <c r="E108" t="s">
        <v>103</v>
      </c>
      <c r="F108" s="4">
        <v>9780593100127</v>
      </c>
      <c r="G108" t="s">
        <v>29</v>
      </c>
      <c r="H108" t="s">
        <v>30</v>
      </c>
      <c r="I108" s="7">
        <v>44796</v>
      </c>
      <c r="J108" s="6" t="s">
        <v>32</v>
      </c>
      <c r="K108">
        <v>29</v>
      </c>
      <c r="L108">
        <v>14.5</v>
      </c>
      <c r="M108">
        <v>0</v>
      </c>
      <c r="N108" s="1">
        <v>44411</v>
      </c>
      <c r="O108">
        <v>0</v>
      </c>
      <c r="P108">
        <v>2</v>
      </c>
      <c r="Q108">
        <f>O108+P108</f>
        <v>2</v>
      </c>
      <c r="R108" t="s">
        <v>31</v>
      </c>
      <c r="S108" t="s">
        <v>32</v>
      </c>
      <c r="T108" t="s">
        <v>69</v>
      </c>
      <c r="U108">
        <v>21</v>
      </c>
      <c r="V108">
        <v>0</v>
      </c>
      <c r="W108">
        <v>0</v>
      </c>
      <c r="X108">
        <v>0</v>
      </c>
      <c r="Y108">
        <v>0</v>
      </c>
      <c r="Z108" t="s">
        <v>24</v>
      </c>
    </row>
    <row r="109" spans="1:26" x14ac:dyDescent="0.25">
      <c r="A109">
        <v>4815012</v>
      </c>
      <c r="B109" t="s">
        <v>4971</v>
      </c>
      <c r="C109" t="s">
        <v>4972</v>
      </c>
      <c r="D109" t="s">
        <v>4973</v>
      </c>
      <c r="E109" t="s">
        <v>106</v>
      </c>
      <c r="F109" s="4">
        <v>9781797103204</v>
      </c>
      <c r="G109" t="s">
        <v>41</v>
      </c>
      <c r="H109" t="s">
        <v>30</v>
      </c>
      <c r="I109" s="1">
        <v>43900</v>
      </c>
      <c r="J109" t="s">
        <v>31</v>
      </c>
      <c r="K109">
        <v>30</v>
      </c>
      <c r="L109">
        <v>14.5</v>
      </c>
      <c r="M109">
        <v>1</v>
      </c>
      <c r="N109" s="1">
        <v>44628</v>
      </c>
      <c r="O109">
        <v>1</v>
      </c>
      <c r="P109">
        <v>1</v>
      </c>
      <c r="Q109">
        <f>O109+P109</f>
        <v>2</v>
      </c>
      <c r="R109" t="s">
        <v>31</v>
      </c>
      <c r="S109" t="s">
        <v>32</v>
      </c>
      <c r="T109" s="2">
        <v>59.99</v>
      </c>
      <c r="U109">
        <v>21</v>
      </c>
      <c r="V109">
        <v>0</v>
      </c>
      <c r="W109">
        <v>0</v>
      </c>
      <c r="X109">
        <v>0</v>
      </c>
      <c r="Y109">
        <v>0</v>
      </c>
      <c r="Z109" t="s">
        <v>24</v>
      </c>
    </row>
    <row r="110" spans="1:26" x14ac:dyDescent="0.25">
      <c r="A110">
        <v>8724677</v>
      </c>
      <c r="B110" t="s">
        <v>2254</v>
      </c>
      <c r="C110" t="s">
        <v>2255</v>
      </c>
      <c r="D110" t="s">
        <v>2256</v>
      </c>
      <c r="E110" t="s">
        <v>180</v>
      </c>
      <c r="F110" s="4">
        <v>9781250843951</v>
      </c>
      <c r="G110" t="s">
        <v>29</v>
      </c>
      <c r="H110" t="s">
        <v>30</v>
      </c>
      <c r="I110" s="7">
        <v>44803</v>
      </c>
      <c r="J110" s="6" t="s">
        <v>32</v>
      </c>
      <c r="K110">
        <v>29</v>
      </c>
      <c r="L110">
        <v>14</v>
      </c>
      <c r="M110">
        <v>0</v>
      </c>
      <c r="N110" s="1">
        <v>44729</v>
      </c>
      <c r="O110">
        <v>0</v>
      </c>
      <c r="P110">
        <v>2</v>
      </c>
      <c r="Q110">
        <f>O110+P110</f>
        <v>2</v>
      </c>
      <c r="R110" t="s">
        <v>31</v>
      </c>
      <c r="S110" t="s">
        <v>32</v>
      </c>
      <c r="T110" s="2">
        <v>60</v>
      </c>
      <c r="U110">
        <v>22</v>
      </c>
      <c r="V110">
        <v>0</v>
      </c>
      <c r="W110">
        <v>0</v>
      </c>
      <c r="X110">
        <v>0</v>
      </c>
      <c r="Y110">
        <v>0</v>
      </c>
      <c r="Z110" t="s">
        <v>24</v>
      </c>
    </row>
    <row r="111" spans="1:26" x14ac:dyDescent="0.25">
      <c r="A111">
        <v>6801615</v>
      </c>
      <c r="B111" t="s">
        <v>773</v>
      </c>
      <c r="C111" t="s">
        <v>774</v>
      </c>
      <c r="D111" t="s">
        <v>775</v>
      </c>
      <c r="E111" t="s">
        <v>236</v>
      </c>
      <c r="F111" s="4">
        <v>9781666529357</v>
      </c>
      <c r="G111" t="s">
        <v>41</v>
      </c>
      <c r="H111" t="s">
        <v>30</v>
      </c>
      <c r="I111" s="1">
        <v>44684</v>
      </c>
      <c r="J111" t="s">
        <v>31</v>
      </c>
      <c r="K111">
        <v>14</v>
      </c>
      <c r="L111">
        <v>14</v>
      </c>
      <c r="M111">
        <v>0</v>
      </c>
      <c r="N111" s="1">
        <v>44751</v>
      </c>
      <c r="O111">
        <v>0</v>
      </c>
      <c r="P111">
        <v>1</v>
      </c>
      <c r="Q111">
        <f>O111+P111</f>
        <v>1</v>
      </c>
      <c r="R111" t="s">
        <v>31</v>
      </c>
      <c r="S111" t="s">
        <v>32</v>
      </c>
      <c r="T111" t="s">
        <v>69</v>
      </c>
      <c r="U111">
        <v>13</v>
      </c>
      <c r="V111">
        <v>0</v>
      </c>
      <c r="W111">
        <v>0</v>
      </c>
      <c r="X111">
        <v>0</v>
      </c>
      <c r="Y111">
        <v>0</v>
      </c>
      <c r="Z111" t="s">
        <v>24</v>
      </c>
    </row>
    <row r="112" spans="1:26" x14ac:dyDescent="0.25">
      <c r="A112">
        <v>6384754</v>
      </c>
      <c r="B112" t="s">
        <v>5869</v>
      </c>
      <c r="C112" t="s">
        <v>5870</v>
      </c>
      <c r="D112" t="s">
        <v>5871</v>
      </c>
      <c r="E112" t="s">
        <v>73</v>
      </c>
      <c r="F112" s="4">
        <v>9780593159453</v>
      </c>
      <c r="G112" t="s">
        <v>29</v>
      </c>
      <c r="H112" t="s">
        <v>30</v>
      </c>
      <c r="I112" s="1">
        <v>44656</v>
      </c>
      <c r="J112" t="s">
        <v>31</v>
      </c>
      <c r="K112">
        <v>14</v>
      </c>
      <c r="L112">
        <v>14</v>
      </c>
      <c r="M112">
        <v>0</v>
      </c>
      <c r="N112" s="1">
        <v>44736</v>
      </c>
      <c r="O112">
        <v>0</v>
      </c>
      <c r="P112">
        <v>1</v>
      </c>
      <c r="Q112">
        <f>O112+P112</f>
        <v>1</v>
      </c>
      <c r="R112" t="s">
        <v>31</v>
      </c>
      <c r="S112" t="s">
        <v>32</v>
      </c>
      <c r="T112" t="s">
        <v>69</v>
      </c>
      <c r="U112">
        <v>10</v>
      </c>
      <c r="V112">
        <v>0</v>
      </c>
      <c r="W112">
        <v>0</v>
      </c>
      <c r="X112">
        <v>0</v>
      </c>
      <c r="Y112">
        <v>0</v>
      </c>
      <c r="Z112" t="s">
        <v>24</v>
      </c>
    </row>
    <row r="113" spans="1:26" x14ac:dyDescent="0.25">
      <c r="A113">
        <v>8839887</v>
      </c>
      <c r="B113" t="s">
        <v>8189</v>
      </c>
      <c r="C113" t="s">
        <v>8190</v>
      </c>
      <c r="D113" t="s">
        <v>8191</v>
      </c>
      <c r="E113" t="s">
        <v>418</v>
      </c>
      <c r="F113" s="4">
        <v>9780857197689</v>
      </c>
      <c r="G113" t="s">
        <v>41</v>
      </c>
      <c r="H113" t="s">
        <v>57</v>
      </c>
      <c r="I113" s="1">
        <v>44628</v>
      </c>
      <c r="J113" t="s">
        <v>31</v>
      </c>
      <c r="K113">
        <v>14</v>
      </c>
      <c r="L113">
        <v>14</v>
      </c>
      <c r="M113">
        <v>0</v>
      </c>
      <c r="N113" s="1">
        <v>44764</v>
      </c>
      <c r="O113">
        <v>0</v>
      </c>
      <c r="P113">
        <v>1</v>
      </c>
      <c r="Q113">
        <f>O113+P113</f>
        <v>1</v>
      </c>
      <c r="R113" t="s">
        <v>31</v>
      </c>
      <c r="S113" t="s">
        <v>32</v>
      </c>
      <c r="T113" s="2">
        <v>18.690000000000001</v>
      </c>
      <c r="U113">
        <v>12</v>
      </c>
      <c r="V113">
        <v>0</v>
      </c>
      <c r="W113">
        <v>0</v>
      </c>
      <c r="X113">
        <v>0</v>
      </c>
      <c r="Y113">
        <v>0</v>
      </c>
      <c r="Z113" t="s">
        <v>24</v>
      </c>
    </row>
    <row r="114" spans="1:26" x14ac:dyDescent="0.25">
      <c r="A114">
        <v>8775550</v>
      </c>
      <c r="B114" t="s">
        <v>11194</v>
      </c>
      <c r="C114" t="s">
        <v>11195</v>
      </c>
      <c r="D114" t="s">
        <v>445</v>
      </c>
      <c r="E114" t="s">
        <v>446</v>
      </c>
      <c r="F114" s="4">
        <v>9798201759360</v>
      </c>
      <c r="G114" t="s">
        <v>29</v>
      </c>
      <c r="H114" t="s">
        <v>30</v>
      </c>
      <c r="I114" s="1">
        <v>44614</v>
      </c>
      <c r="J114" t="s">
        <v>31</v>
      </c>
      <c r="K114">
        <v>14</v>
      </c>
      <c r="L114">
        <v>14</v>
      </c>
      <c r="M114">
        <v>0</v>
      </c>
      <c r="N114" s="1">
        <v>44740</v>
      </c>
      <c r="O114">
        <v>0</v>
      </c>
      <c r="P114">
        <v>1</v>
      </c>
      <c r="Q114">
        <f>O114+P114</f>
        <v>1</v>
      </c>
      <c r="R114" t="s">
        <v>31</v>
      </c>
      <c r="S114" t="s">
        <v>32</v>
      </c>
      <c r="T114" s="2">
        <v>14.99</v>
      </c>
      <c r="U114">
        <v>12</v>
      </c>
      <c r="V114">
        <v>0</v>
      </c>
      <c r="W114">
        <v>0</v>
      </c>
      <c r="X114">
        <v>0</v>
      </c>
      <c r="Y114">
        <v>0</v>
      </c>
      <c r="Z114" t="s">
        <v>24</v>
      </c>
    </row>
    <row r="115" spans="1:26" x14ac:dyDescent="0.25">
      <c r="A115">
        <v>6398448</v>
      </c>
      <c r="B115" t="s">
        <v>7471</v>
      </c>
      <c r="C115" t="s">
        <v>7472</v>
      </c>
      <c r="D115" t="s">
        <v>7473</v>
      </c>
      <c r="E115" t="s">
        <v>73</v>
      </c>
      <c r="F115" s="4">
        <v>9781984820624</v>
      </c>
      <c r="G115" t="s">
        <v>29</v>
      </c>
      <c r="H115" t="s">
        <v>30</v>
      </c>
      <c r="I115" s="1">
        <v>44607</v>
      </c>
      <c r="J115" t="s">
        <v>31</v>
      </c>
      <c r="K115">
        <v>14</v>
      </c>
      <c r="L115">
        <v>14</v>
      </c>
      <c r="M115">
        <v>0</v>
      </c>
      <c r="N115" s="1">
        <v>44748</v>
      </c>
      <c r="O115">
        <v>0</v>
      </c>
      <c r="P115">
        <v>1</v>
      </c>
      <c r="Q115">
        <f>O115+P115</f>
        <v>1</v>
      </c>
      <c r="R115" t="s">
        <v>31</v>
      </c>
      <c r="S115" t="s">
        <v>32</v>
      </c>
      <c r="T115" t="s">
        <v>69</v>
      </c>
      <c r="U115">
        <v>14</v>
      </c>
      <c r="V115">
        <v>0</v>
      </c>
      <c r="W115">
        <v>0</v>
      </c>
      <c r="X115">
        <v>0</v>
      </c>
      <c r="Y115">
        <v>0</v>
      </c>
      <c r="Z115" t="s">
        <v>24</v>
      </c>
    </row>
    <row r="116" spans="1:26" x14ac:dyDescent="0.25">
      <c r="A116">
        <v>1486477</v>
      </c>
      <c r="B116" t="s">
        <v>5125</v>
      </c>
      <c r="C116" t="s">
        <v>5126</v>
      </c>
      <c r="D116" t="s">
        <v>5127</v>
      </c>
      <c r="E116" t="s">
        <v>68</v>
      </c>
      <c r="F116" s="4">
        <v>9780593632574</v>
      </c>
      <c r="G116" t="s">
        <v>41</v>
      </c>
      <c r="H116" t="s">
        <v>30</v>
      </c>
      <c r="I116" s="1">
        <v>44586</v>
      </c>
      <c r="J116" t="s">
        <v>31</v>
      </c>
      <c r="K116">
        <v>14</v>
      </c>
      <c r="L116">
        <v>14</v>
      </c>
      <c r="M116">
        <v>0</v>
      </c>
      <c r="N116" s="1">
        <v>44744</v>
      </c>
      <c r="O116">
        <v>0</v>
      </c>
      <c r="P116">
        <v>1</v>
      </c>
      <c r="Q116">
        <f>O116+P116</f>
        <v>1</v>
      </c>
      <c r="R116" t="s">
        <v>31</v>
      </c>
      <c r="S116" t="s">
        <v>32</v>
      </c>
      <c r="T116" t="s">
        <v>69</v>
      </c>
      <c r="U116">
        <v>10</v>
      </c>
      <c r="V116">
        <v>0</v>
      </c>
      <c r="W116">
        <v>0</v>
      </c>
      <c r="X116">
        <v>0</v>
      </c>
      <c r="Y116">
        <v>0</v>
      </c>
      <c r="Z116" t="s">
        <v>24</v>
      </c>
    </row>
    <row r="117" spans="1:26" x14ac:dyDescent="0.25">
      <c r="A117">
        <v>4347904</v>
      </c>
      <c r="B117" t="s">
        <v>8409</v>
      </c>
      <c r="C117" t="s">
        <v>8410</v>
      </c>
      <c r="D117" t="s">
        <v>4839</v>
      </c>
      <c r="E117" t="s">
        <v>180</v>
      </c>
      <c r="F117" s="4">
        <v>9781250316783</v>
      </c>
      <c r="G117" t="s">
        <v>29</v>
      </c>
      <c r="H117" t="s">
        <v>30</v>
      </c>
      <c r="I117" s="1">
        <v>43599</v>
      </c>
      <c r="J117" t="s">
        <v>31</v>
      </c>
      <c r="K117">
        <v>15</v>
      </c>
      <c r="L117">
        <v>14</v>
      </c>
      <c r="M117">
        <v>1</v>
      </c>
      <c r="N117" s="1">
        <v>44721</v>
      </c>
      <c r="O117">
        <v>0</v>
      </c>
      <c r="P117">
        <v>1</v>
      </c>
      <c r="Q117">
        <f>O117+P117</f>
        <v>1</v>
      </c>
      <c r="R117" t="s">
        <v>32</v>
      </c>
      <c r="S117" t="s">
        <v>32</v>
      </c>
      <c r="T117" s="2">
        <v>40</v>
      </c>
      <c r="U117">
        <v>14</v>
      </c>
      <c r="V117">
        <v>0</v>
      </c>
      <c r="W117">
        <v>0</v>
      </c>
      <c r="X117">
        <v>0</v>
      </c>
      <c r="Y117">
        <v>0</v>
      </c>
      <c r="Z117" t="s">
        <v>24</v>
      </c>
    </row>
    <row r="118" spans="1:26" x14ac:dyDescent="0.25">
      <c r="A118">
        <v>3301562</v>
      </c>
      <c r="B118" t="s">
        <v>989</v>
      </c>
      <c r="C118" t="s">
        <v>990</v>
      </c>
      <c r="D118" t="s">
        <v>991</v>
      </c>
      <c r="E118" t="s">
        <v>96</v>
      </c>
      <c r="F118" s="4">
        <v>9781488029387</v>
      </c>
      <c r="G118" t="s">
        <v>29</v>
      </c>
      <c r="H118" t="s">
        <v>30</v>
      </c>
      <c r="I118" s="1">
        <v>43193</v>
      </c>
      <c r="J118" t="s">
        <v>31</v>
      </c>
      <c r="K118">
        <v>14</v>
      </c>
      <c r="L118">
        <v>14</v>
      </c>
      <c r="M118">
        <v>0</v>
      </c>
      <c r="N118" s="1">
        <v>44614</v>
      </c>
      <c r="O118">
        <v>0</v>
      </c>
      <c r="P118">
        <v>1</v>
      </c>
      <c r="Q118">
        <f>O118+P118</f>
        <v>1</v>
      </c>
      <c r="R118" t="s">
        <v>31</v>
      </c>
      <c r="S118" t="s">
        <v>32</v>
      </c>
      <c r="T118" s="2">
        <v>16.989999999999998</v>
      </c>
      <c r="U118">
        <v>13</v>
      </c>
      <c r="V118">
        <v>0</v>
      </c>
      <c r="W118">
        <v>0</v>
      </c>
      <c r="X118">
        <v>0</v>
      </c>
      <c r="Y118">
        <v>0</v>
      </c>
      <c r="Z118" t="s">
        <v>24</v>
      </c>
    </row>
    <row r="119" spans="1:26" x14ac:dyDescent="0.25">
      <c r="A119">
        <v>241226</v>
      </c>
      <c r="B119" t="s">
        <v>8896</v>
      </c>
      <c r="C119" t="s">
        <v>8897</v>
      </c>
      <c r="D119" t="s">
        <v>8898</v>
      </c>
      <c r="E119" t="s">
        <v>68</v>
      </c>
      <c r="F119" s="4">
        <v>9780593612569</v>
      </c>
      <c r="G119" t="s">
        <v>41</v>
      </c>
      <c r="H119" t="s">
        <v>30</v>
      </c>
      <c r="I119" s="1">
        <v>37649</v>
      </c>
      <c r="J119" t="s">
        <v>31</v>
      </c>
      <c r="K119">
        <v>17</v>
      </c>
      <c r="L119">
        <v>14</v>
      </c>
      <c r="M119">
        <v>3</v>
      </c>
      <c r="N119" s="1">
        <v>44728</v>
      </c>
      <c r="O119">
        <v>0</v>
      </c>
      <c r="P119">
        <v>1</v>
      </c>
      <c r="Q119">
        <f>O119+P119</f>
        <v>1</v>
      </c>
      <c r="R119" t="s">
        <v>31</v>
      </c>
      <c r="S119" t="s">
        <v>32</v>
      </c>
      <c r="T119" t="s">
        <v>69</v>
      </c>
      <c r="U119">
        <v>14</v>
      </c>
      <c r="V119">
        <v>0</v>
      </c>
      <c r="W119">
        <v>0</v>
      </c>
      <c r="X119">
        <v>0</v>
      </c>
      <c r="Y119">
        <v>0</v>
      </c>
      <c r="Z119" t="s">
        <v>24</v>
      </c>
    </row>
    <row r="120" spans="1:26" x14ac:dyDescent="0.25">
      <c r="A120">
        <v>6383944</v>
      </c>
      <c r="B120" t="s">
        <v>3200</v>
      </c>
      <c r="C120" t="s">
        <v>3201</v>
      </c>
      <c r="D120" t="s">
        <v>3202</v>
      </c>
      <c r="E120" t="s">
        <v>106</v>
      </c>
      <c r="F120" s="4">
        <v>9781797135946</v>
      </c>
      <c r="G120" t="s">
        <v>41</v>
      </c>
      <c r="H120" t="s">
        <v>30</v>
      </c>
      <c r="I120" s="1">
        <v>44747</v>
      </c>
      <c r="J120" t="s">
        <v>31</v>
      </c>
      <c r="K120">
        <v>29</v>
      </c>
      <c r="L120">
        <v>14</v>
      </c>
      <c r="M120">
        <v>1</v>
      </c>
      <c r="N120" s="1">
        <v>44756</v>
      </c>
      <c r="O120">
        <v>1</v>
      </c>
      <c r="P120">
        <v>1</v>
      </c>
      <c r="Q120">
        <f>O120+P120</f>
        <v>2</v>
      </c>
      <c r="R120" t="s">
        <v>31</v>
      </c>
      <c r="S120" t="s">
        <v>32</v>
      </c>
      <c r="T120" s="2">
        <v>99.99</v>
      </c>
      <c r="U120">
        <v>24</v>
      </c>
      <c r="V120">
        <v>0</v>
      </c>
      <c r="W120">
        <v>0</v>
      </c>
      <c r="X120">
        <v>0</v>
      </c>
      <c r="Y120">
        <v>0</v>
      </c>
      <c r="Z120" t="s">
        <v>24</v>
      </c>
    </row>
    <row r="121" spans="1:26" x14ac:dyDescent="0.25">
      <c r="A121">
        <v>6315307</v>
      </c>
      <c r="B121" t="s">
        <v>5178</v>
      </c>
      <c r="C121" t="s">
        <v>5179</v>
      </c>
      <c r="D121" t="s">
        <v>5180</v>
      </c>
      <c r="E121" t="s">
        <v>44</v>
      </c>
      <c r="F121" s="4">
        <v>9780316531276</v>
      </c>
      <c r="G121" t="s">
        <v>29</v>
      </c>
      <c r="H121" t="s">
        <v>30</v>
      </c>
      <c r="I121" s="1">
        <v>44698</v>
      </c>
      <c r="J121" t="s">
        <v>31</v>
      </c>
      <c r="K121">
        <v>28</v>
      </c>
      <c r="L121">
        <v>14</v>
      </c>
      <c r="M121">
        <v>0</v>
      </c>
      <c r="N121" s="1">
        <v>44732</v>
      </c>
      <c r="O121">
        <v>0</v>
      </c>
      <c r="P121">
        <v>2</v>
      </c>
      <c r="Q121">
        <f>O121+P121</f>
        <v>2</v>
      </c>
      <c r="R121" t="s">
        <v>31</v>
      </c>
      <c r="S121" t="s">
        <v>32</v>
      </c>
      <c r="T121" s="2">
        <v>65</v>
      </c>
      <c r="U121">
        <v>22</v>
      </c>
      <c r="V121">
        <v>0</v>
      </c>
      <c r="W121">
        <v>0</v>
      </c>
      <c r="X121">
        <v>0</v>
      </c>
      <c r="Y121">
        <v>0</v>
      </c>
      <c r="Z121" t="s">
        <v>24</v>
      </c>
    </row>
    <row r="122" spans="1:26" x14ac:dyDescent="0.25">
      <c r="A122">
        <v>6491296</v>
      </c>
      <c r="B122" t="s">
        <v>10357</v>
      </c>
      <c r="C122" t="s">
        <v>10358</v>
      </c>
      <c r="D122" t="s">
        <v>10359</v>
      </c>
      <c r="E122" t="s">
        <v>68</v>
      </c>
      <c r="F122" s="4">
        <v>9780593557129</v>
      </c>
      <c r="G122" t="s">
        <v>41</v>
      </c>
      <c r="H122" t="s">
        <v>30</v>
      </c>
      <c r="I122" s="1">
        <v>44684</v>
      </c>
      <c r="J122" t="s">
        <v>31</v>
      </c>
      <c r="K122">
        <v>30</v>
      </c>
      <c r="L122">
        <v>14</v>
      </c>
      <c r="M122">
        <v>2</v>
      </c>
      <c r="N122" s="1">
        <v>44707</v>
      </c>
      <c r="O122">
        <v>0</v>
      </c>
      <c r="P122">
        <v>2</v>
      </c>
      <c r="Q122">
        <f>O122+P122</f>
        <v>2</v>
      </c>
      <c r="R122" t="s">
        <v>32</v>
      </c>
      <c r="S122" t="s">
        <v>32</v>
      </c>
      <c r="T122" t="s">
        <v>69</v>
      </c>
      <c r="U122">
        <v>23</v>
      </c>
      <c r="V122">
        <v>0</v>
      </c>
      <c r="W122">
        <v>0</v>
      </c>
      <c r="X122">
        <v>0</v>
      </c>
      <c r="Y122">
        <v>0</v>
      </c>
      <c r="Z122" t="s">
        <v>24</v>
      </c>
    </row>
    <row r="123" spans="1:26" x14ac:dyDescent="0.25">
      <c r="A123">
        <v>6524375</v>
      </c>
      <c r="B123" t="s">
        <v>7184</v>
      </c>
      <c r="C123" t="s">
        <v>7185</v>
      </c>
      <c r="D123" t="s">
        <v>7186</v>
      </c>
      <c r="E123" t="s">
        <v>73</v>
      </c>
      <c r="F123" s="4">
        <v>9780593318942</v>
      </c>
      <c r="G123" t="s">
        <v>29</v>
      </c>
      <c r="H123" t="s">
        <v>30</v>
      </c>
      <c r="I123" s="1">
        <v>44719</v>
      </c>
      <c r="J123" t="s">
        <v>31</v>
      </c>
      <c r="K123">
        <v>43</v>
      </c>
      <c r="L123">
        <v>14</v>
      </c>
      <c r="M123">
        <v>1</v>
      </c>
      <c r="N123" s="1">
        <v>44713</v>
      </c>
      <c r="O123">
        <v>0</v>
      </c>
      <c r="P123">
        <v>3</v>
      </c>
      <c r="Q123">
        <f>O123+P123</f>
        <v>3</v>
      </c>
      <c r="R123" t="s">
        <v>32</v>
      </c>
      <c r="S123" t="s">
        <v>32</v>
      </c>
      <c r="T123" t="s">
        <v>69</v>
      </c>
      <c r="U123">
        <v>28</v>
      </c>
      <c r="V123">
        <v>0</v>
      </c>
      <c r="W123">
        <v>0</v>
      </c>
      <c r="X123">
        <v>0</v>
      </c>
      <c r="Y123">
        <v>0</v>
      </c>
      <c r="Z123" t="s">
        <v>24</v>
      </c>
    </row>
    <row r="124" spans="1:26" x14ac:dyDescent="0.25">
      <c r="A124">
        <v>7728264</v>
      </c>
      <c r="B124" t="s">
        <v>9036</v>
      </c>
      <c r="C124" t="s">
        <v>9037</v>
      </c>
      <c r="D124" t="s">
        <v>9038</v>
      </c>
      <c r="E124" t="s">
        <v>40</v>
      </c>
      <c r="F124" s="4">
        <v>9781668612521</v>
      </c>
      <c r="G124" t="s">
        <v>41</v>
      </c>
      <c r="H124" t="s">
        <v>30</v>
      </c>
      <c r="I124" s="1">
        <v>44760</v>
      </c>
      <c r="J124" t="s">
        <v>31</v>
      </c>
      <c r="K124">
        <v>69</v>
      </c>
      <c r="L124">
        <v>13.8</v>
      </c>
      <c r="M124">
        <v>0</v>
      </c>
      <c r="N124" s="1">
        <v>44693</v>
      </c>
      <c r="O124">
        <v>0</v>
      </c>
      <c r="P124">
        <v>5</v>
      </c>
      <c r="Q124">
        <f>O124+P124</f>
        <v>5</v>
      </c>
      <c r="R124" t="s">
        <v>31</v>
      </c>
      <c r="S124" t="s">
        <v>32</v>
      </c>
      <c r="T124" s="2">
        <v>65</v>
      </c>
      <c r="U124">
        <v>36</v>
      </c>
      <c r="V124">
        <v>0</v>
      </c>
      <c r="W124">
        <v>0</v>
      </c>
      <c r="X124">
        <v>0</v>
      </c>
      <c r="Y124">
        <v>0</v>
      </c>
      <c r="Z124" t="s">
        <v>24</v>
      </c>
    </row>
    <row r="125" spans="1:26" x14ac:dyDescent="0.25">
      <c r="A125">
        <v>8740590</v>
      </c>
      <c r="B125" t="s">
        <v>3057</v>
      </c>
      <c r="C125" t="s">
        <v>3055</v>
      </c>
      <c r="D125" t="s">
        <v>64</v>
      </c>
      <c r="E125" t="s">
        <v>28</v>
      </c>
      <c r="F125" s="4">
        <v>9781668002186</v>
      </c>
      <c r="G125" t="s">
        <v>29</v>
      </c>
      <c r="H125" t="s">
        <v>30</v>
      </c>
      <c r="I125" s="7">
        <v>44810</v>
      </c>
      <c r="J125" s="6" t="s">
        <v>32</v>
      </c>
      <c r="K125">
        <v>41</v>
      </c>
      <c r="L125">
        <v>13.67</v>
      </c>
      <c r="M125">
        <v>0</v>
      </c>
      <c r="N125" s="1">
        <v>44694</v>
      </c>
      <c r="O125">
        <v>0</v>
      </c>
      <c r="P125">
        <v>3</v>
      </c>
      <c r="Q125">
        <f>O125+P125</f>
        <v>3</v>
      </c>
      <c r="R125" t="s">
        <v>31</v>
      </c>
      <c r="S125" t="s">
        <v>32</v>
      </c>
      <c r="T125" s="2">
        <v>67.989999999999995</v>
      </c>
      <c r="U125">
        <v>26</v>
      </c>
      <c r="V125">
        <v>0</v>
      </c>
      <c r="W125">
        <v>0</v>
      </c>
      <c r="X125">
        <v>0</v>
      </c>
      <c r="Y125">
        <v>0</v>
      </c>
      <c r="Z125" t="s">
        <v>24</v>
      </c>
    </row>
    <row r="126" spans="1:26" x14ac:dyDescent="0.25">
      <c r="A126">
        <v>6414465</v>
      </c>
      <c r="B126" t="s">
        <v>8460</v>
      </c>
      <c r="C126" t="s">
        <v>8461</v>
      </c>
      <c r="D126" t="s">
        <v>8462</v>
      </c>
      <c r="E126" t="s">
        <v>68</v>
      </c>
      <c r="F126" s="4">
        <v>9780593552926</v>
      </c>
      <c r="G126" t="s">
        <v>41</v>
      </c>
      <c r="H126" t="s">
        <v>30</v>
      </c>
      <c r="I126" s="1">
        <v>44761</v>
      </c>
      <c r="J126" t="s">
        <v>31</v>
      </c>
      <c r="K126">
        <v>28</v>
      </c>
      <c r="L126">
        <v>13.5</v>
      </c>
      <c r="M126">
        <v>1</v>
      </c>
      <c r="N126" s="1">
        <v>44730</v>
      </c>
      <c r="O126">
        <v>0</v>
      </c>
      <c r="P126">
        <v>2</v>
      </c>
      <c r="Q126">
        <f>O126+P126</f>
        <v>2</v>
      </c>
      <c r="R126" t="s">
        <v>32</v>
      </c>
      <c r="S126" t="s">
        <v>32</v>
      </c>
      <c r="T126" t="s">
        <v>69</v>
      </c>
      <c r="U126">
        <v>21</v>
      </c>
      <c r="V126">
        <v>0</v>
      </c>
      <c r="W126">
        <v>0</v>
      </c>
      <c r="X126">
        <v>0</v>
      </c>
      <c r="Y126">
        <v>0</v>
      </c>
      <c r="Z126" t="s">
        <v>24</v>
      </c>
    </row>
    <row r="127" spans="1:26" x14ac:dyDescent="0.25">
      <c r="A127">
        <v>6887395</v>
      </c>
      <c r="B127" t="s">
        <v>6511</v>
      </c>
      <c r="C127" t="s">
        <v>6512</v>
      </c>
      <c r="D127" t="s">
        <v>6513</v>
      </c>
      <c r="E127" t="s">
        <v>73</v>
      </c>
      <c r="F127" s="4">
        <v>9780451495228</v>
      </c>
      <c r="G127" t="s">
        <v>29</v>
      </c>
      <c r="H127" t="s">
        <v>30</v>
      </c>
      <c r="I127" s="1">
        <v>44775</v>
      </c>
      <c r="J127" t="s">
        <v>31</v>
      </c>
      <c r="K127">
        <v>13</v>
      </c>
      <c r="L127">
        <v>13</v>
      </c>
      <c r="M127">
        <v>0</v>
      </c>
      <c r="N127" s="1">
        <v>44776</v>
      </c>
      <c r="O127">
        <v>0</v>
      </c>
      <c r="P127">
        <v>1</v>
      </c>
      <c r="Q127">
        <f>O127+P127</f>
        <v>1</v>
      </c>
      <c r="R127" t="s">
        <v>31</v>
      </c>
      <c r="S127" t="s">
        <v>32</v>
      </c>
      <c r="T127" t="s">
        <v>69</v>
      </c>
      <c r="U127">
        <v>13</v>
      </c>
      <c r="V127">
        <v>0</v>
      </c>
      <c r="W127">
        <v>0</v>
      </c>
      <c r="X127">
        <v>0</v>
      </c>
      <c r="Y127">
        <v>0</v>
      </c>
      <c r="Z127" t="s">
        <v>24</v>
      </c>
    </row>
    <row r="128" spans="1:26" x14ac:dyDescent="0.25">
      <c r="A128">
        <v>6769458</v>
      </c>
      <c r="B128" t="s">
        <v>6218</v>
      </c>
      <c r="C128" t="s">
        <v>6219</v>
      </c>
      <c r="D128" t="s">
        <v>6220</v>
      </c>
      <c r="E128" t="s">
        <v>73</v>
      </c>
      <c r="F128" s="4">
        <v>9780385547840</v>
      </c>
      <c r="G128" t="s">
        <v>29</v>
      </c>
      <c r="H128" t="s">
        <v>30</v>
      </c>
      <c r="I128" s="1">
        <v>44726</v>
      </c>
      <c r="J128" t="s">
        <v>31</v>
      </c>
      <c r="K128">
        <v>13</v>
      </c>
      <c r="L128">
        <v>13</v>
      </c>
      <c r="M128">
        <v>0</v>
      </c>
      <c r="N128" s="1">
        <v>44750</v>
      </c>
      <c r="O128">
        <v>0</v>
      </c>
      <c r="P128">
        <v>1</v>
      </c>
      <c r="Q128">
        <f>O128+P128</f>
        <v>1</v>
      </c>
      <c r="R128" t="s">
        <v>31</v>
      </c>
      <c r="S128" t="s">
        <v>32</v>
      </c>
      <c r="T128" t="s">
        <v>69</v>
      </c>
      <c r="U128">
        <v>10</v>
      </c>
      <c r="V128">
        <v>0</v>
      </c>
      <c r="W128">
        <v>0</v>
      </c>
      <c r="X128">
        <v>0</v>
      </c>
      <c r="Y128">
        <v>0</v>
      </c>
      <c r="Z128" t="s">
        <v>24</v>
      </c>
    </row>
    <row r="129" spans="1:26" x14ac:dyDescent="0.25">
      <c r="A129">
        <v>6477310</v>
      </c>
      <c r="B129" t="s">
        <v>7298</v>
      </c>
      <c r="C129" t="s">
        <v>7299</v>
      </c>
      <c r="D129" t="s">
        <v>7300</v>
      </c>
      <c r="E129" t="s">
        <v>180</v>
      </c>
      <c r="F129" s="4">
        <v>9781250823151</v>
      </c>
      <c r="G129" t="s">
        <v>29</v>
      </c>
      <c r="H129" t="s">
        <v>30</v>
      </c>
      <c r="I129" s="1">
        <v>44698</v>
      </c>
      <c r="J129" t="s">
        <v>31</v>
      </c>
      <c r="K129">
        <v>13</v>
      </c>
      <c r="L129">
        <v>13</v>
      </c>
      <c r="M129">
        <v>0</v>
      </c>
      <c r="N129" s="1">
        <v>44703</v>
      </c>
      <c r="O129">
        <v>0</v>
      </c>
      <c r="P129">
        <v>1</v>
      </c>
      <c r="Q129">
        <f>O129+P129</f>
        <v>1</v>
      </c>
      <c r="R129" t="s">
        <v>31</v>
      </c>
      <c r="S129" t="s">
        <v>32</v>
      </c>
      <c r="T129" s="2">
        <v>60</v>
      </c>
      <c r="U129">
        <v>12</v>
      </c>
      <c r="V129">
        <v>0</v>
      </c>
      <c r="W129">
        <v>0</v>
      </c>
      <c r="X129">
        <v>0</v>
      </c>
      <c r="Y129">
        <v>0</v>
      </c>
      <c r="Z129" t="s">
        <v>24</v>
      </c>
    </row>
    <row r="130" spans="1:26" x14ac:dyDescent="0.25">
      <c r="A130">
        <v>6491016</v>
      </c>
      <c r="B130" t="s">
        <v>8543</v>
      </c>
      <c r="C130" t="s">
        <v>8544</v>
      </c>
      <c r="D130" t="s">
        <v>2533</v>
      </c>
      <c r="E130" t="s">
        <v>68</v>
      </c>
      <c r="F130" s="4">
        <v>9780525524106</v>
      </c>
      <c r="G130" t="s">
        <v>41</v>
      </c>
      <c r="H130" t="s">
        <v>57</v>
      </c>
      <c r="I130" s="1">
        <v>44698</v>
      </c>
      <c r="J130" t="s">
        <v>31</v>
      </c>
      <c r="K130">
        <v>14</v>
      </c>
      <c r="L130">
        <v>13</v>
      </c>
      <c r="M130">
        <v>1</v>
      </c>
      <c r="N130" s="1">
        <v>44772</v>
      </c>
      <c r="O130">
        <v>0</v>
      </c>
      <c r="P130">
        <v>1</v>
      </c>
      <c r="Q130">
        <f>O130+P130</f>
        <v>1</v>
      </c>
      <c r="R130" t="s">
        <v>31</v>
      </c>
      <c r="S130" t="s">
        <v>32</v>
      </c>
      <c r="T130" t="s">
        <v>69</v>
      </c>
      <c r="U130">
        <v>11</v>
      </c>
      <c r="V130">
        <v>0</v>
      </c>
      <c r="W130">
        <v>0</v>
      </c>
      <c r="X130">
        <v>0</v>
      </c>
      <c r="Y130">
        <v>0</v>
      </c>
      <c r="Z130" t="s">
        <v>24</v>
      </c>
    </row>
    <row r="131" spans="1:26" x14ac:dyDescent="0.25">
      <c r="A131">
        <v>5243405</v>
      </c>
      <c r="B131" t="s">
        <v>5464</v>
      </c>
      <c r="C131" t="s">
        <v>5465</v>
      </c>
      <c r="D131" t="s">
        <v>5466</v>
      </c>
      <c r="E131" t="s">
        <v>56</v>
      </c>
      <c r="F131" s="4">
        <v>9780063038806</v>
      </c>
      <c r="G131" t="s">
        <v>41</v>
      </c>
      <c r="H131" t="s">
        <v>30</v>
      </c>
      <c r="I131" s="1">
        <v>44089</v>
      </c>
      <c r="J131" t="s">
        <v>31</v>
      </c>
      <c r="K131">
        <v>13</v>
      </c>
      <c r="L131">
        <v>13</v>
      </c>
      <c r="M131">
        <v>0</v>
      </c>
      <c r="N131" s="1">
        <v>44626</v>
      </c>
      <c r="O131">
        <v>0</v>
      </c>
      <c r="P131">
        <v>1</v>
      </c>
      <c r="Q131">
        <f>O131+P131</f>
        <v>1</v>
      </c>
      <c r="R131" t="s">
        <v>32</v>
      </c>
      <c r="S131" t="s">
        <v>32</v>
      </c>
      <c r="T131" s="2">
        <v>72.069999999999993</v>
      </c>
      <c r="U131">
        <v>11</v>
      </c>
      <c r="V131">
        <v>0</v>
      </c>
      <c r="W131">
        <v>0</v>
      </c>
      <c r="X131">
        <v>0</v>
      </c>
      <c r="Y131">
        <v>0</v>
      </c>
      <c r="Z131" t="s">
        <v>24</v>
      </c>
    </row>
    <row r="132" spans="1:26" x14ac:dyDescent="0.25">
      <c r="A132">
        <v>5512656</v>
      </c>
      <c r="B132" t="s">
        <v>4893</v>
      </c>
      <c r="C132" t="s">
        <v>4894</v>
      </c>
      <c r="D132" t="s">
        <v>4895</v>
      </c>
      <c r="E132" t="s">
        <v>4896</v>
      </c>
      <c r="F132" s="4">
        <v>9781496452146</v>
      </c>
      <c r="G132" t="s">
        <v>41</v>
      </c>
      <c r="H132" t="s">
        <v>30</v>
      </c>
      <c r="I132" s="1">
        <v>43984</v>
      </c>
      <c r="J132" t="s">
        <v>31</v>
      </c>
      <c r="K132">
        <v>14</v>
      </c>
      <c r="L132">
        <v>13</v>
      </c>
      <c r="M132">
        <v>1</v>
      </c>
      <c r="N132" s="1">
        <v>44685</v>
      </c>
      <c r="O132">
        <v>0</v>
      </c>
      <c r="P132">
        <v>1</v>
      </c>
      <c r="Q132">
        <f>O132+P132</f>
        <v>1</v>
      </c>
      <c r="R132" t="s">
        <v>31</v>
      </c>
      <c r="S132" t="s">
        <v>32</v>
      </c>
      <c r="T132" t="s">
        <v>69</v>
      </c>
      <c r="U132">
        <v>12</v>
      </c>
      <c r="V132">
        <v>0</v>
      </c>
      <c r="W132">
        <v>0</v>
      </c>
      <c r="X132">
        <v>0</v>
      </c>
      <c r="Y132">
        <v>0</v>
      </c>
      <c r="Z132" t="s">
        <v>24</v>
      </c>
    </row>
    <row r="133" spans="1:26" x14ac:dyDescent="0.25">
      <c r="A133">
        <v>4548089</v>
      </c>
      <c r="B133" t="s">
        <v>9304</v>
      </c>
      <c r="C133" t="s">
        <v>9305</v>
      </c>
      <c r="D133" t="s">
        <v>2899</v>
      </c>
      <c r="E133" t="s">
        <v>103</v>
      </c>
      <c r="F133" s="4">
        <v>9780525557661</v>
      </c>
      <c r="G133" t="s">
        <v>29</v>
      </c>
      <c r="H133" t="s">
        <v>30</v>
      </c>
      <c r="I133" s="1">
        <v>43676</v>
      </c>
      <c r="J133" t="s">
        <v>31</v>
      </c>
      <c r="K133">
        <v>15</v>
      </c>
      <c r="L133">
        <v>13</v>
      </c>
      <c r="M133">
        <v>2</v>
      </c>
      <c r="N133" s="1">
        <v>44632</v>
      </c>
      <c r="O133">
        <v>0</v>
      </c>
      <c r="P133">
        <v>1</v>
      </c>
      <c r="Q133">
        <f>O133+P133</f>
        <v>1</v>
      </c>
      <c r="R133" t="s">
        <v>32</v>
      </c>
      <c r="S133" t="s">
        <v>32</v>
      </c>
      <c r="T133" t="s">
        <v>69</v>
      </c>
      <c r="U133">
        <v>13</v>
      </c>
      <c r="V133">
        <v>0</v>
      </c>
      <c r="W133">
        <v>0</v>
      </c>
      <c r="X133">
        <v>0</v>
      </c>
      <c r="Y133">
        <v>0</v>
      </c>
      <c r="Z133" t="s">
        <v>24</v>
      </c>
    </row>
    <row r="134" spans="1:26" x14ac:dyDescent="0.25">
      <c r="A134">
        <v>4335564</v>
      </c>
      <c r="B134" t="s">
        <v>6028</v>
      </c>
      <c r="C134" t="s">
        <v>6029</v>
      </c>
      <c r="D134" t="s">
        <v>4521</v>
      </c>
      <c r="E134" t="s">
        <v>103</v>
      </c>
      <c r="F134" s="4">
        <v>9781524745158</v>
      </c>
      <c r="G134" t="s">
        <v>29</v>
      </c>
      <c r="H134" t="s">
        <v>30</v>
      </c>
      <c r="I134" s="1">
        <v>43648</v>
      </c>
      <c r="J134" t="s">
        <v>31</v>
      </c>
      <c r="K134">
        <v>15</v>
      </c>
      <c r="L134">
        <v>13</v>
      </c>
      <c r="M134">
        <v>2</v>
      </c>
      <c r="N134" s="1">
        <v>44619</v>
      </c>
      <c r="O134">
        <v>0</v>
      </c>
      <c r="P134">
        <v>1</v>
      </c>
      <c r="Q134">
        <f>O134+P134</f>
        <v>1</v>
      </c>
      <c r="R134" t="s">
        <v>32</v>
      </c>
      <c r="S134" t="s">
        <v>32</v>
      </c>
      <c r="T134" t="s">
        <v>69</v>
      </c>
      <c r="U134">
        <v>13</v>
      </c>
      <c r="V134">
        <v>0</v>
      </c>
      <c r="W134">
        <v>0</v>
      </c>
      <c r="X134">
        <v>0</v>
      </c>
      <c r="Y134">
        <v>0</v>
      </c>
      <c r="Z134" t="s">
        <v>24</v>
      </c>
    </row>
    <row r="135" spans="1:26" x14ac:dyDescent="0.25">
      <c r="A135">
        <v>6487810</v>
      </c>
      <c r="B135" t="s">
        <v>10259</v>
      </c>
      <c r="C135" t="s">
        <v>10260</v>
      </c>
      <c r="D135" t="s">
        <v>3634</v>
      </c>
      <c r="E135" t="s">
        <v>52</v>
      </c>
      <c r="F135" s="4">
        <v>9780991132379</v>
      </c>
      <c r="G135" t="s">
        <v>29</v>
      </c>
      <c r="H135" t="s">
        <v>30</v>
      </c>
      <c r="I135" s="1">
        <v>43609</v>
      </c>
      <c r="J135" t="s">
        <v>31</v>
      </c>
      <c r="K135">
        <v>13</v>
      </c>
      <c r="L135">
        <v>13</v>
      </c>
      <c r="M135">
        <v>0</v>
      </c>
      <c r="N135" s="1">
        <v>44734</v>
      </c>
      <c r="O135">
        <v>0</v>
      </c>
      <c r="P135">
        <v>1</v>
      </c>
      <c r="Q135">
        <f>O135+P135</f>
        <v>1</v>
      </c>
      <c r="R135" t="s">
        <v>32</v>
      </c>
      <c r="S135" t="s">
        <v>32</v>
      </c>
      <c r="T135" s="2">
        <v>4.99</v>
      </c>
      <c r="U135">
        <v>12</v>
      </c>
      <c r="V135">
        <v>0</v>
      </c>
      <c r="W135">
        <v>0</v>
      </c>
      <c r="X135">
        <v>0</v>
      </c>
      <c r="Y135">
        <v>0</v>
      </c>
      <c r="Z135" t="s">
        <v>24</v>
      </c>
    </row>
    <row r="136" spans="1:26" x14ac:dyDescent="0.25">
      <c r="A136">
        <v>3124495</v>
      </c>
      <c r="B136" t="s">
        <v>5638</v>
      </c>
      <c r="C136" t="s">
        <v>5639</v>
      </c>
      <c r="D136" t="s">
        <v>5640</v>
      </c>
      <c r="E136" t="s">
        <v>56</v>
      </c>
      <c r="F136" s="4">
        <v>9780062667595</v>
      </c>
      <c r="G136" t="s">
        <v>29</v>
      </c>
      <c r="H136" t="s">
        <v>30</v>
      </c>
      <c r="I136" s="1">
        <v>43025</v>
      </c>
      <c r="J136" t="s">
        <v>31</v>
      </c>
      <c r="K136">
        <v>14</v>
      </c>
      <c r="L136">
        <v>13</v>
      </c>
      <c r="M136">
        <v>1</v>
      </c>
      <c r="N136" s="1">
        <v>44483</v>
      </c>
      <c r="O136">
        <v>0</v>
      </c>
      <c r="P136">
        <v>1</v>
      </c>
      <c r="Q136">
        <f>O136+P136</f>
        <v>1</v>
      </c>
      <c r="R136" t="s">
        <v>32</v>
      </c>
      <c r="S136" t="s">
        <v>32</v>
      </c>
      <c r="T136" s="2">
        <v>20.12</v>
      </c>
      <c r="U136">
        <v>14</v>
      </c>
      <c r="V136">
        <v>0</v>
      </c>
      <c r="W136">
        <v>0</v>
      </c>
      <c r="X136">
        <v>0</v>
      </c>
      <c r="Y136">
        <v>0</v>
      </c>
      <c r="Z136" t="s">
        <v>24</v>
      </c>
    </row>
    <row r="137" spans="1:26" x14ac:dyDescent="0.25">
      <c r="A137">
        <v>2829935</v>
      </c>
      <c r="B137" s="3" t="s">
        <v>6586</v>
      </c>
      <c r="C137" t="s">
        <v>6585</v>
      </c>
      <c r="D137" t="s">
        <v>906</v>
      </c>
      <c r="E137" t="s">
        <v>103</v>
      </c>
      <c r="F137" s="4">
        <v>9780448493985</v>
      </c>
      <c r="G137" t="s">
        <v>29</v>
      </c>
      <c r="H137" t="s">
        <v>313</v>
      </c>
      <c r="I137" s="1">
        <v>42871</v>
      </c>
      <c r="J137" t="s">
        <v>31</v>
      </c>
      <c r="K137">
        <v>13</v>
      </c>
      <c r="L137">
        <v>13</v>
      </c>
      <c r="M137">
        <v>0</v>
      </c>
      <c r="N137" s="1">
        <v>44744</v>
      </c>
      <c r="O137">
        <v>0</v>
      </c>
      <c r="P137">
        <v>1</v>
      </c>
      <c r="Q137">
        <f>O137+P137</f>
        <v>1</v>
      </c>
      <c r="R137" t="s">
        <v>31</v>
      </c>
      <c r="S137" t="s">
        <v>32</v>
      </c>
      <c r="T137" t="s">
        <v>69</v>
      </c>
      <c r="U137">
        <v>11</v>
      </c>
      <c r="V137">
        <v>0</v>
      </c>
      <c r="W137">
        <v>0</v>
      </c>
      <c r="X137">
        <v>0</v>
      </c>
      <c r="Y137">
        <v>0</v>
      </c>
      <c r="Z137" t="s">
        <v>24</v>
      </c>
    </row>
    <row r="138" spans="1:26" x14ac:dyDescent="0.25">
      <c r="A138">
        <v>1189282</v>
      </c>
      <c r="B138" t="s">
        <v>2765</v>
      </c>
      <c r="C138" t="s">
        <v>2766</v>
      </c>
      <c r="D138" t="s">
        <v>2767</v>
      </c>
      <c r="E138" t="s">
        <v>73</v>
      </c>
      <c r="F138" s="4">
        <v>9780307826930</v>
      </c>
      <c r="G138" t="s">
        <v>29</v>
      </c>
      <c r="H138" t="s">
        <v>30</v>
      </c>
      <c r="I138" s="1">
        <v>41436</v>
      </c>
      <c r="J138" t="s">
        <v>31</v>
      </c>
      <c r="K138">
        <v>14</v>
      </c>
      <c r="L138">
        <v>13</v>
      </c>
      <c r="M138">
        <v>1</v>
      </c>
      <c r="N138" s="1">
        <v>44739</v>
      </c>
      <c r="O138">
        <v>0</v>
      </c>
      <c r="P138">
        <v>1</v>
      </c>
      <c r="Q138">
        <f>O138+P138</f>
        <v>1</v>
      </c>
      <c r="R138" t="s">
        <v>31</v>
      </c>
      <c r="S138" t="s">
        <v>32</v>
      </c>
      <c r="T138" t="s">
        <v>69</v>
      </c>
      <c r="U138">
        <v>13</v>
      </c>
      <c r="V138">
        <v>0</v>
      </c>
      <c r="W138">
        <v>0</v>
      </c>
      <c r="X138">
        <v>0</v>
      </c>
      <c r="Y138">
        <v>0</v>
      </c>
      <c r="Z138" t="s">
        <v>24</v>
      </c>
    </row>
    <row r="139" spans="1:26" x14ac:dyDescent="0.25">
      <c r="A139">
        <v>160443</v>
      </c>
      <c r="B139" t="s">
        <v>885</v>
      </c>
      <c r="C139" t="s">
        <v>886</v>
      </c>
      <c r="D139" t="s">
        <v>887</v>
      </c>
      <c r="E139" t="s">
        <v>68</v>
      </c>
      <c r="F139" s="4">
        <v>9780739364772</v>
      </c>
      <c r="G139" t="s">
        <v>41</v>
      </c>
      <c r="H139" t="s">
        <v>184</v>
      </c>
      <c r="I139" s="1">
        <v>39574</v>
      </c>
      <c r="J139" t="s">
        <v>31</v>
      </c>
      <c r="K139">
        <v>13</v>
      </c>
      <c r="L139">
        <v>13</v>
      </c>
      <c r="M139">
        <v>0</v>
      </c>
      <c r="N139" s="1">
        <v>44690</v>
      </c>
      <c r="O139">
        <v>1</v>
      </c>
      <c r="P139">
        <v>0</v>
      </c>
      <c r="Q139">
        <f>O139+P139</f>
        <v>1</v>
      </c>
      <c r="R139" t="s">
        <v>32</v>
      </c>
      <c r="S139" t="s">
        <v>32</v>
      </c>
      <c r="T139" t="s">
        <v>69</v>
      </c>
      <c r="U139">
        <v>12</v>
      </c>
      <c r="V139">
        <v>0</v>
      </c>
      <c r="W139">
        <v>0</v>
      </c>
      <c r="X139">
        <v>0</v>
      </c>
      <c r="Y139">
        <v>0</v>
      </c>
      <c r="Z139" t="s">
        <v>24</v>
      </c>
    </row>
    <row r="140" spans="1:26" x14ac:dyDescent="0.25">
      <c r="A140">
        <v>7344892</v>
      </c>
      <c r="B140" t="s">
        <v>8029</v>
      </c>
      <c r="C140" t="s">
        <v>8030</v>
      </c>
      <c r="D140" t="s">
        <v>8031</v>
      </c>
      <c r="E140" t="s">
        <v>56</v>
      </c>
      <c r="F140" s="4">
        <v>9780062835048</v>
      </c>
      <c r="G140" t="s">
        <v>41</v>
      </c>
      <c r="H140" t="s">
        <v>30</v>
      </c>
      <c r="I140" s="1">
        <v>44761</v>
      </c>
      <c r="J140" t="s">
        <v>31</v>
      </c>
      <c r="K140">
        <v>27</v>
      </c>
      <c r="L140">
        <v>13</v>
      </c>
      <c r="M140">
        <v>1</v>
      </c>
      <c r="N140" s="1">
        <v>44773</v>
      </c>
      <c r="O140">
        <v>0</v>
      </c>
      <c r="P140">
        <v>2</v>
      </c>
      <c r="Q140">
        <f>O140+P140</f>
        <v>2</v>
      </c>
      <c r="R140" t="s">
        <v>31</v>
      </c>
      <c r="S140" t="s">
        <v>32</v>
      </c>
      <c r="T140" s="2">
        <v>72.069999999999993</v>
      </c>
      <c r="U140">
        <v>20</v>
      </c>
      <c r="V140">
        <v>0</v>
      </c>
      <c r="W140">
        <v>0</v>
      </c>
      <c r="X140">
        <v>0</v>
      </c>
      <c r="Y140">
        <v>0</v>
      </c>
      <c r="Z140" t="s">
        <v>24</v>
      </c>
    </row>
    <row r="141" spans="1:26" x14ac:dyDescent="0.25">
      <c r="A141">
        <v>8328557</v>
      </c>
      <c r="B141" t="s">
        <v>7765</v>
      </c>
      <c r="C141" t="s">
        <v>7766</v>
      </c>
      <c r="D141" t="s">
        <v>7767</v>
      </c>
      <c r="E141" t="s">
        <v>44</v>
      </c>
      <c r="F141" s="4">
        <v>9781538704363</v>
      </c>
      <c r="G141" t="s">
        <v>29</v>
      </c>
      <c r="H141" t="s">
        <v>30</v>
      </c>
      <c r="I141" s="1">
        <v>44670</v>
      </c>
      <c r="J141" t="s">
        <v>31</v>
      </c>
      <c r="K141">
        <v>28</v>
      </c>
      <c r="L141">
        <v>13</v>
      </c>
      <c r="M141">
        <v>2</v>
      </c>
      <c r="N141" s="1">
        <v>44700</v>
      </c>
      <c r="O141">
        <v>0</v>
      </c>
      <c r="P141">
        <v>2</v>
      </c>
      <c r="Q141">
        <f>O141+P141</f>
        <v>2</v>
      </c>
      <c r="R141" t="s">
        <v>31</v>
      </c>
      <c r="S141" t="s">
        <v>32</v>
      </c>
      <c r="T141" s="2">
        <v>40</v>
      </c>
      <c r="U141">
        <v>21</v>
      </c>
      <c r="V141">
        <v>0</v>
      </c>
      <c r="W141">
        <v>0</v>
      </c>
      <c r="X141">
        <v>0</v>
      </c>
      <c r="Y141">
        <v>0</v>
      </c>
      <c r="Z141" t="s">
        <v>24</v>
      </c>
    </row>
    <row r="142" spans="1:26" x14ac:dyDescent="0.25">
      <c r="A142">
        <v>5114995</v>
      </c>
      <c r="B142" t="s">
        <v>9759</v>
      </c>
      <c r="C142" t="s">
        <v>9760</v>
      </c>
      <c r="D142" t="s">
        <v>445</v>
      </c>
      <c r="E142" t="s">
        <v>446</v>
      </c>
      <c r="F142" s="4">
        <v>9781393117407</v>
      </c>
      <c r="G142" t="s">
        <v>29</v>
      </c>
      <c r="H142" t="s">
        <v>30</v>
      </c>
      <c r="I142" s="1">
        <v>43792</v>
      </c>
      <c r="J142" t="s">
        <v>31</v>
      </c>
      <c r="K142">
        <v>29</v>
      </c>
      <c r="L142">
        <v>13</v>
      </c>
      <c r="M142">
        <v>3</v>
      </c>
      <c r="N142" s="1">
        <v>44691</v>
      </c>
      <c r="O142">
        <v>0</v>
      </c>
      <c r="P142">
        <v>2</v>
      </c>
      <c r="Q142">
        <f>O142+P142</f>
        <v>2</v>
      </c>
      <c r="R142" t="s">
        <v>32</v>
      </c>
      <c r="S142" t="s">
        <v>32</v>
      </c>
      <c r="T142" s="2">
        <v>14.99</v>
      </c>
      <c r="U142">
        <v>21</v>
      </c>
      <c r="V142">
        <v>0</v>
      </c>
      <c r="W142">
        <v>0</v>
      </c>
      <c r="X142">
        <v>0</v>
      </c>
      <c r="Y142">
        <v>0</v>
      </c>
      <c r="Z142" t="s">
        <v>24</v>
      </c>
    </row>
    <row r="143" spans="1:26" x14ac:dyDescent="0.25">
      <c r="A143">
        <v>6382853</v>
      </c>
      <c r="B143" t="s">
        <v>3203</v>
      </c>
      <c r="C143" t="s">
        <v>3204</v>
      </c>
      <c r="D143" t="s">
        <v>3205</v>
      </c>
      <c r="E143" t="s">
        <v>28</v>
      </c>
      <c r="F143" s="4">
        <v>9781982131869</v>
      </c>
      <c r="G143" t="s">
        <v>29</v>
      </c>
      <c r="H143" t="s">
        <v>30</v>
      </c>
      <c r="I143" s="1">
        <v>44747</v>
      </c>
      <c r="J143" t="s">
        <v>31</v>
      </c>
      <c r="K143">
        <v>52</v>
      </c>
      <c r="L143">
        <v>13</v>
      </c>
      <c r="M143">
        <v>0</v>
      </c>
      <c r="N143" s="1">
        <v>44719</v>
      </c>
      <c r="O143">
        <v>0</v>
      </c>
      <c r="P143">
        <v>4</v>
      </c>
      <c r="Q143">
        <f>O143+P143</f>
        <v>4</v>
      </c>
      <c r="R143" t="s">
        <v>31</v>
      </c>
      <c r="S143" t="s">
        <v>32</v>
      </c>
      <c r="T143" s="2">
        <v>59.99</v>
      </c>
      <c r="U143">
        <v>29</v>
      </c>
      <c r="V143">
        <v>0</v>
      </c>
      <c r="W143">
        <v>0</v>
      </c>
      <c r="X143">
        <v>0</v>
      </c>
      <c r="Y143">
        <v>0</v>
      </c>
      <c r="Z143" t="s">
        <v>24</v>
      </c>
    </row>
    <row r="144" spans="1:26" x14ac:dyDescent="0.25">
      <c r="A144">
        <v>3706353</v>
      </c>
      <c r="B144" t="s">
        <v>10968</v>
      </c>
      <c r="C144" t="s">
        <v>10966</v>
      </c>
      <c r="D144" t="s">
        <v>10969</v>
      </c>
      <c r="E144" t="s">
        <v>103</v>
      </c>
      <c r="F144" s="4">
        <v>9780735219113</v>
      </c>
      <c r="G144" t="s">
        <v>29</v>
      </c>
      <c r="H144" t="s">
        <v>30</v>
      </c>
      <c r="I144" s="1">
        <v>43326</v>
      </c>
      <c r="J144" t="s">
        <v>31</v>
      </c>
      <c r="K144">
        <v>270</v>
      </c>
      <c r="L144">
        <v>12.95</v>
      </c>
      <c r="M144">
        <v>11</v>
      </c>
      <c r="N144" s="1">
        <v>44642</v>
      </c>
      <c r="O144">
        <v>0</v>
      </c>
      <c r="P144">
        <v>20</v>
      </c>
      <c r="Q144">
        <f>O144+P144</f>
        <v>20</v>
      </c>
      <c r="R144" t="s">
        <v>32</v>
      </c>
      <c r="S144" t="s">
        <v>32</v>
      </c>
      <c r="T144" t="s">
        <v>69</v>
      </c>
      <c r="U144">
        <v>56</v>
      </c>
      <c r="V144">
        <v>0</v>
      </c>
      <c r="W144">
        <v>0</v>
      </c>
      <c r="X144">
        <v>0</v>
      </c>
      <c r="Y144">
        <v>0</v>
      </c>
      <c r="Z144" t="s">
        <v>24</v>
      </c>
    </row>
    <row r="145" spans="1:26" x14ac:dyDescent="0.25">
      <c r="A145">
        <v>7003103</v>
      </c>
      <c r="B145" t="s">
        <v>1364</v>
      </c>
      <c r="C145" t="s">
        <v>1365</v>
      </c>
      <c r="D145" t="s">
        <v>1363</v>
      </c>
      <c r="E145" t="s">
        <v>145</v>
      </c>
      <c r="F145" s="4">
        <v>9781665066587</v>
      </c>
      <c r="G145" t="s">
        <v>41</v>
      </c>
      <c r="H145" t="s">
        <v>30</v>
      </c>
      <c r="I145" s="1">
        <v>44684</v>
      </c>
      <c r="J145" t="s">
        <v>31</v>
      </c>
      <c r="K145">
        <v>52</v>
      </c>
      <c r="L145">
        <v>12.75</v>
      </c>
      <c r="M145">
        <v>1</v>
      </c>
      <c r="N145" s="1">
        <v>44706</v>
      </c>
      <c r="O145">
        <v>1</v>
      </c>
      <c r="P145">
        <v>3</v>
      </c>
      <c r="Q145">
        <f>O145+P145</f>
        <v>4</v>
      </c>
      <c r="R145" t="s">
        <v>31</v>
      </c>
      <c r="S145" t="s">
        <v>32</v>
      </c>
      <c r="T145" t="s">
        <v>69</v>
      </c>
      <c r="U145">
        <v>31</v>
      </c>
      <c r="V145">
        <v>0</v>
      </c>
      <c r="W145">
        <v>0</v>
      </c>
      <c r="X145">
        <v>0</v>
      </c>
      <c r="Y145">
        <v>0</v>
      </c>
      <c r="Z145" t="s">
        <v>24</v>
      </c>
    </row>
    <row r="146" spans="1:26" x14ac:dyDescent="0.25">
      <c r="A146">
        <v>4003561</v>
      </c>
      <c r="B146" t="s">
        <v>10021</v>
      </c>
      <c r="C146" t="s">
        <v>10022</v>
      </c>
      <c r="D146" t="s">
        <v>991</v>
      </c>
      <c r="E146" t="s">
        <v>96</v>
      </c>
      <c r="F146" s="4">
        <v>9781488096785</v>
      </c>
      <c r="G146" t="s">
        <v>29</v>
      </c>
      <c r="H146" t="s">
        <v>30</v>
      </c>
      <c r="I146" s="1">
        <v>43543</v>
      </c>
      <c r="J146" t="s">
        <v>31</v>
      </c>
      <c r="K146">
        <v>41</v>
      </c>
      <c r="L146">
        <v>12.67</v>
      </c>
      <c r="M146">
        <v>3</v>
      </c>
      <c r="N146" s="1">
        <v>44619</v>
      </c>
      <c r="O146">
        <v>0</v>
      </c>
      <c r="P146">
        <v>3</v>
      </c>
      <c r="Q146">
        <f>O146+P146</f>
        <v>3</v>
      </c>
      <c r="R146" t="s">
        <v>31</v>
      </c>
      <c r="S146" t="s">
        <v>32</v>
      </c>
      <c r="T146" s="2">
        <v>16.989999999999998</v>
      </c>
      <c r="U146">
        <v>30</v>
      </c>
      <c r="V146">
        <v>0</v>
      </c>
      <c r="W146">
        <v>0</v>
      </c>
      <c r="X146">
        <v>0</v>
      </c>
      <c r="Y146">
        <v>0</v>
      </c>
      <c r="Z146" t="s">
        <v>24</v>
      </c>
    </row>
    <row r="147" spans="1:26" x14ac:dyDescent="0.25">
      <c r="A147">
        <v>7113233</v>
      </c>
      <c r="B147" t="s">
        <v>4613</v>
      </c>
      <c r="C147" t="s">
        <v>4614</v>
      </c>
      <c r="D147" t="s">
        <v>4615</v>
      </c>
      <c r="E147" t="s">
        <v>68</v>
      </c>
      <c r="F147" s="4">
        <v>9780593585269</v>
      </c>
      <c r="G147" t="s">
        <v>41</v>
      </c>
      <c r="H147" t="s">
        <v>30</v>
      </c>
      <c r="I147" s="1">
        <v>44733</v>
      </c>
      <c r="J147" t="s">
        <v>31</v>
      </c>
      <c r="K147">
        <v>52</v>
      </c>
      <c r="L147">
        <v>12.5</v>
      </c>
      <c r="M147">
        <v>2</v>
      </c>
      <c r="N147" s="1">
        <v>44742</v>
      </c>
      <c r="O147">
        <v>0</v>
      </c>
      <c r="P147">
        <v>4</v>
      </c>
      <c r="Q147">
        <f>O147+P147</f>
        <v>4</v>
      </c>
      <c r="R147" t="s">
        <v>32</v>
      </c>
      <c r="S147" t="s">
        <v>32</v>
      </c>
      <c r="T147" t="s">
        <v>69</v>
      </c>
      <c r="U147">
        <v>29</v>
      </c>
      <c r="V147">
        <v>0</v>
      </c>
      <c r="W147">
        <v>0</v>
      </c>
      <c r="X147">
        <v>0</v>
      </c>
      <c r="Y147">
        <v>0</v>
      </c>
      <c r="Z147" t="s">
        <v>24</v>
      </c>
    </row>
    <row r="148" spans="1:26" x14ac:dyDescent="0.25">
      <c r="A148">
        <v>6347428</v>
      </c>
      <c r="B148" t="s">
        <v>10344</v>
      </c>
      <c r="C148" t="s">
        <v>10345</v>
      </c>
      <c r="D148" t="s">
        <v>10346</v>
      </c>
      <c r="E148" t="s">
        <v>73</v>
      </c>
      <c r="F148" s="4">
        <v>9780593241516</v>
      </c>
      <c r="G148" t="s">
        <v>29</v>
      </c>
      <c r="H148" t="s">
        <v>30</v>
      </c>
      <c r="I148" s="1">
        <v>44656</v>
      </c>
      <c r="J148" t="s">
        <v>31</v>
      </c>
      <c r="K148">
        <v>37</v>
      </c>
      <c r="L148">
        <v>12.33</v>
      </c>
      <c r="M148">
        <v>0</v>
      </c>
      <c r="N148" s="1">
        <v>44657</v>
      </c>
      <c r="O148">
        <v>0</v>
      </c>
      <c r="P148">
        <v>3</v>
      </c>
      <c r="Q148">
        <f>O148+P148</f>
        <v>3</v>
      </c>
      <c r="R148" t="s">
        <v>31</v>
      </c>
      <c r="S148" t="s">
        <v>32</v>
      </c>
      <c r="T148" t="s">
        <v>69</v>
      </c>
      <c r="U148">
        <v>25</v>
      </c>
      <c r="V148">
        <v>0</v>
      </c>
      <c r="W148">
        <v>0</v>
      </c>
      <c r="X148">
        <v>0</v>
      </c>
      <c r="Y148">
        <v>0</v>
      </c>
      <c r="Z148" t="s">
        <v>24</v>
      </c>
    </row>
    <row r="149" spans="1:26" x14ac:dyDescent="0.25">
      <c r="A149">
        <v>5761810</v>
      </c>
      <c r="B149" t="s">
        <v>11189</v>
      </c>
      <c r="C149" t="s">
        <v>11190</v>
      </c>
      <c r="D149" t="s">
        <v>11191</v>
      </c>
      <c r="E149" t="s">
        <v>68</v>
      </c>
      <c r="F149" s="4">
        <v>9780593411919</v>
      </c>
      <c r="G149" t="s">
        <v>41</v>
      </c>
      <c r="H149" t="s">
        <v>30</v>
      </c>
      <c r="I149" s="1">
        <v>44362</v>
      </c>
      <c r="J149" t="s">
        <v>31</v>
      </c>
      <c r="K149">
        <v>38</v>
      </c>
      <c r="L149">
        <v>12.33</v>
      </c>
      <c r="M149">
        <v>1</v>
      </c>
      <c r="N149" s="1">
        <v>44645</v>
      </c>
      <c r="O149">
        <v>1</v>
      </c>
      <c r="P149">
        <v>2</v>
      </c>
      <c r="Q149">
        <f>O149+P149</f>
        <v>3</v>
      </c>
      <c r="R149" t="s">
        <v>32</v>
      </c>
      <c r="S149" t="s">
        <v>32</v>
      </c>
      <c r="T149" t="s">
        <v>69</v>
      </c>
      <c r="U149">
        <v>26</v>
      </c>
      <c r="V149">
        <v>0</v>
      </c>
      <c r="W149">
        <v>0</v>
      </c>
      <c r="X149">
        <v>0</v>
      </c>
      <c r="Y149">
        <v>0</v>
      </c>
      <c r="Z149" t="s">
        <v>24</v>
      </c>
    </row>
    <row r="150" spans="1:26" x14ac:dyDescent="0.25">
      <c r="A150">
        <v>7346614</v>
      </c>
      <c r="B150" t="s">
        <v>5236</v>
      </c>
      <c r="C150" t="s">
        <v>5237</v>
      </c>
      <c r="D150" t="s">
        <v>5238</v>
      </c>
      <c r="E150" t="s">
        <v>106</v>
      </c>
      <c r="F150" s="4">
        <v>9781797139111</v>
      </c>
      <c r="G150" t="s">
        <v>41</v>
      </c>
      <c r="H150" t="s">
        <v>30</v>
      </c>
      <c r="I150" s="1">
        <v>44754</v>
      </c>
      <c r="J150" t="s">
        <v>31</v>
      </c>
      <c r="K150">
        <v>138</v>
      </c>
      <c r="L150">
        <v>12.09</v>
      </c>
      <c r="M150">
        <v>5</v>
      </c>
      <c r="N150" s="1">
        <v>44720</v>
      </c>
      <c r="O150">
        <v>1</v>
      </c>
      <c r="P150">
        <v>10</v>
      </c>
      <c r="Q150">
        <f>O150+P150</f>
        <v>11</v>
      </c>
      <c r="R150" t="s">
        <v>31</v>
      </c>
      <c r="S150" t="s">
        <v>32</v>
      </c>
      <c r="T150" s="2">
        <v>99.99</v>
      </c>
      <c r="U150">
        <v>45</v>
      </c>
      <c r="V150">
        <v>0</v>
      </c>
      <c r="W150">
        <v>0</v>
      </c>
      <c r="X150">
        <v>0</v>
      </c>
      <c r="Y150">
        <v>0</v>
      </c>
      <c r="Z150" t="s">
        <v>24</v>
      </c>
    </row>
    <row r="151" spans="1:26" x14ac:dyDescent="0.25">
      <c r="A151">
        <v>8740686</v>
      </c>
      <c r="B151" t="s">
        <v>1597</v>
      </c>
      <c r="C151" t="s">
        <v>1598</v>
      </c>
      <c r="D151" t="s">
        <v>1599</v>
      </c>
      <c r="E151" t="s">
        <v>68</v>
      </c>
      <c r="F151" s="4">
        <v>9780593628812</v>
      </c>
      <c r="G151" t="s">
        <v>41</v>
      </c>
      <c r="H151" t="s">
        <v>30</v>
      </c>
      <c r="I151" s="7">
        <v>44824</v>
      </c>
      <c r="J151" s="6" t="s">
        <v>32</v>
      </c>
      <c r="K151">
        <v>12</v>
      </c>
      <c r="L151">
        <v>12</v>
      </c>
      <c r="M151">
        <v>0</v>
      </c>
      <c r="N151" s="1">
        <v>44749</v>
      </c>
      <c r="O151">
        <v>0</v>
      </c>
      <c r="P151">
        <v>1</v>
      </c>
      <c r="Q151">
        <f>O151+P151</f>
        <v>1</v>
      </c>
      <c r="R151" t="s">
        <v>31</v>
      </c>
      <c r="S151" t="s">
        <v>32</v>
      </c>
      <c r="T151" t="s">
        <v>69</v>
      </c>
      <c r="U151">
        <v>12</v>
      </c>
      <c r="V151">
        <v>0</v>
      </c>
      <c r="W151">
        <v>0</v>
      </c>
      <c r="X151">
        <v>0</v>
      </c>
      <c r="Y151">
        <v>0</v>
      </c>
      <c r="Z151" t="s">
        <v>24</v>
      </c>
    </row>
    <row r="152" spans="1:26" x14ac:dyDescent="0.25">
      <c r="A152">
        <v>7873881</v>
      </c>
      <c r="B152" t="s">
        <v>8622</v>
      </c>
      <c r="C152" t="s">
        <v>8623</v>
      </c>
      <c r="D152" t="s">
        <v>452</v>
      </c>
      <c r="E152" t="s">
        <v>56</v>
      </c>
      <c r="F152" s="4">
        <v>9780063141773</v>
      </c>
      <c r="G152" t="s">
        <v>29</v>
      </c>
      <c r="H152" t="s">
        <v>30</v>
      </c>
      <c r="I152" s="7">
        <v>44796</v>
      </c>
      <c r="J152" s="6" t="s">
        <v>32</v>
      </c>
      <c r="K152">
        <v>12</v>
      </c>
      <c r="L152">
        <v>12</v>
      </c>
      <c r="M152">
        <v>0</v>
      </c>
      <c r="N152" s="1">
        <v>44600</v>
      </c>
      <c r="O152">
        <v>0</v>
      </c>
      <c r="P152">
        <v>1</v>
      </c>
      <c r="Q152">
        <f>O152+P152</f>
        <v>1</v>
      </c>
      <c r="R152" t="s">
        <v>31</v>
      </c>
      <c r="S152" t="s">
        <v>32</v>
      </c>
      <c r="T152" s="2">
        <v>20.12</v>
      </c>
      <c r="U152">
        <v>9</v>
      </c>
      <c r="V152">
        <v>26</v>
      </c>
      <c r="W152">
        <v>0</v>
      </c>
      <c r="X152">
        <v>0</v>
      </c>
      <c r="Y152">
        <v>0</v>
      </c>
      <c r="Z152" t="s">
        <v>24</v>
      </c>
    </row>
    <row r="153" spans="1:26" x14ac:dyDescent="0.25">
      <c r="A153">
        <v>6328829</v>
      </c>
      <c r="B153" t="s">
        <v>9376</v>
      </c>
      <c r="C153" t="s">
        <v>9377</v>
      </c>
      <c r="D153" t="s">
        <v>9378</v>
      </c>
      <c r="E153" t="s">
        <v>68</v>
      </c>
      <c r="F153" s="4">
        <v>9780593553688</v>
      </c>
      <c r="G153" t="s">
        <v>41</v>
      </c>
      <c r="H153" t="s">
        <v>30</v>
      </c>
      <c r="I153" s="7">
        <v>44796</v>
      </c>
      <c r="J153" s="6" t="s">
        <v>32</v>
      </c>
      <c r="K153">
        <v>12</v>
      </c>
      <c r="L153">
        <v>12</v>
      </c>
      <c r="M153">
        <v>0</v>
      </c>
      <c r="N153" s="1">
        <v>44411</v>
      </c>
      <c r="O153">
        <v>0</v>
      </c>
      <c r="P153">
        <v>1</v>
      </c>
      <c r="Q153">
        <f>O153+P153</f>
        <v>1</v>
      </c>
      <c r="R153" t="s">
        <v>31</v>
      </c>
      <c r="S153" t="s">
        <v>32</v>
      </c>
      <c r="T153" t="s">
        <v>69</v>
      </c>
      <c r="U153">
        <v>11</v>
      </c>
      <c r="V153">
        <v>0</v>
      </c>
      <c r="W153">
        <v>0</v>
      </c>
      <c r="X153">
        <v>0</v>
      </c>
      <c r="Y153">
        <v>0</v>
      </c>
      <c r="Z153" t="s">
        <v>24</v>
      </c>
    </row>
    <row r="154" spans="1:26" x14ac:dyDescent="0.25">
      <c r="A154">
        <v>6477452</v>
      </c>
      <c r="B154" t="s">
        <v>8985</v>
      </c>
      <c r="C154" t="s">
        <v>8986</v>
      </c>
      <c r="D154" t="s">
        <v>8987</v>
      </c>
      <c r="E154" t="s">
        <v>180</v>
      </c>
      <c r="F154" s="4">
        <v>9781250761972</v>
      </c>
      <c r="G154" t="s">
        <v>29</v>
      </c>
      <c r="H154" t="s">
        <v>57</v>
      </c>
      <c r="I154" s="1">
        <v>44761</v>
      </c>
      <c r="J154" t="s">
        <v>31</v>
      </c>
      <c r="K154">
        <v>12</v>
      </c>
      <c r="L154">
        <v>12</v>
      </c>
      <c r="M154">
        <v>1</v>
      </c>
      <c r="N154" s="1">
        <v>44767</v>
      </c>
      <c r="O154">
        <v>1</v>
      </c>
      <c r="P154">
        <v>0</v>
      </c>
      <c r="Q154">
        <f>O154+P154</f>
        <v>1</v>
      </c>
      <c r="R154" t="s">
        <v>31</v>
      </c>
      <c r="S154" t="s">
        <v>32</v>
      </c>
      <c r="T154" s="2">
        <v>60</v>
      </c>
      <c r="U154">
        <v>11</v>
      </c>
      <c r="V154">
        <v>0</v>
      </c>
      <c r="W154">
        <v>0</v>
      </c>
      <c r="X154">
        <v>0</v>
      </c>
      <c r="Y154">
        <v>0</v>
      </c>
      <c r="Z154" t="s">
        <v>24</v>
      </c>
    </row>
    <row r="155" spans="1:26" x14ac:dyDescent="0.25">
      <c r="A155">
        <v>7228944</v>
      </c>
      <c r="B155" t="s">
        <v>9817</v>
      </c>
      <c r="C155" t="s">
        <v>9818</v>
      </c>
      <c r="D155" t="s">
        <v>9819</v>
      </c>
      <c r="E155" t="s">
        <v>56</v>
      </c>
      <c r="F155" s="4">
        <v>9780063080713</v>
      </c>
      <c r="G155" t="s">
        <v>29</v>
      </c>
      <c r="H155" t="s">
        <v>30</v>
      </c>
      <c r="I155" s="1">
        <v>44761</v>
      </c>
      <c r="J155" t="s">
        <v>31</v>
      </c>
      <c r="K155">
        <v>13</v>
      </c>
      <c r="L155">
        <v>12</v>
      </c>
      <c r="M155">
        <v>1</v>
      </c>
      <c r="N155" s="1">
        <v>44739</v>
      </c>
      <c r="O155">
        <v>0</v>
      </c>
      <c r="P155">
        <v>1</v>
      </c>
      <c r="Q155">
        <f>O155+P155</f>
        <v>1</v>
      </c>
      <c r="R155" t="s">
        <v>31</v>
      </c>
      <c r="S155" t="s">
        <v>32</v>
      </c>
      <c r="T155" s="2">
        <v>34.340000000000003</v>
      </c>
      <c r="U155">
        <v>11</v>
      </c>
      <c r="V155">
        <v>24</v>
      </c>
      <c r="W155">
        <v>2</v>
      </c>
      <c r="X155">
        <v>0</v>
      </c>
      <c r="Y155">
        <v>0</v>
      </c>
      <c r="Z155" t="s">
        <v>24</v>
      </c>
    </row>
    <row r="156" spans="1:26" x14ac:dyDescent="0.25">
      <c r="A156">
        <v>7678705</v>
      </c>
      <c r="B156" t="s">
        <v>8846</v>
      </c>
      <c r="C156" t="s">
        <v>8847</v>
      </c>
      <c r="D156" t="s">
        <v>8848</v>
      </c>
      <c r="E156" t="s">
        <v>96</v>
      </c>
      <c r="F156" s="4">
        <v>9780369703651</v>
      </c>
      <c r="G156" t="s">
        <v>29</v>
      </c>
      <c r="H156" t="s">
        <v>30</v>
      </c>
      <c r="I156" s="1">
        <v>44740</v>
      </c>
      <c r="J156" t="s">
        <v>31</v>
      </c>
      <c r="K156">
        <v>12</v>
      </c>
      <c r="L156">
        <v>12</v>
      </c>
      <c r="M156">
        <v>0</v>
      </c>
      <c r="N156" s="1">
        <v>44761</v>
      </c>
      <c r="O156">
        <v>0</v>
      </c>
      <c r="P156">
        <v>1</v>
      </c>
      <c r="Q156">
        <f>O156+P156</f>
        <v>1</v>
      </c>
      <c r="R156" t="s">
        <v>31</v>
      </c>
      <c r="S156" t="s">
        <v>32</v>
      </c>
      <c r="T156" s="2">
        <v>9.99</v>
      </c>
      <c r="U156">
        <v>9</v>
      </c>
      <c r="V156">
        <v>24</v>
      </c>
      <c r="W156">
        <v>2</v>
      </c>
      <c r="X156">
        <v>0</v>
      </c>
      <c r="Y156">
        <v>0</v>
      </c>
      <c r="Z156" t="s">
        <v>24</v>
      </c>
    </row>
    <row r="157" spans="1:26" x14ac:dyDescent="0.25">
      <c r="A157">
        <v>6260626</v>
      </c>
      <c r="B157" t="s">
        <v>4885</v>
      </c>
      <c r="C157" t="s">
        <v>4886</v>
      </c>
      <c r="D157" t="s">
        <v>4887</v>
      </c>
      <c r="E157" t="s">
        <v>44</v>
      </c>
      <c r="F157" s="4">
        <v>9781538704622</v>
      </c>
      <c r="G157" t="s">
        <v>29</v>
      </c>
      <c r="H157" t="s">
        <v>57</v>
      </c>
      <c r="I157" s="1">
        <v>44726</v>
      </c>
      <c r="J157" t="s">
        <v>31</v>
      </c>
      <c r="K157">
        <v>12</v>
      </c>
      <c r="L157">
        <v>12</v>
      </c>
      <c r="M157">
        <v>0</v>
      </c>
      <c r="N157" s="1">
        <v>44750</v>
      </c>
      <c r="O157">
        <v>1</v>
      </c>
      <c r="P157">
        <v>0</v>
      </c>
      <c r="Q157">
        <f>O157+P157</f>
        <v>1</v>
      </c>
      <c r="R157" t="s">
        <v>31</v>
      </c>
      <c r="S157" t="s">
        <v>32</v>
      </c>
      <c r="T157" s="2">
        <v>65</v>
      </c>
      <c r="U157">
        <v>10</v>
      </c>
      <c r="V157">
        <v>0</v>
      </c>
      <c r="W157">
        <v>0</v>
      </c>
      <c r="X157">
        <v>0</v>
      </c>
      <c r="Y157">
        <v>0</v>
      </c>
      <c r="Z157" t="s">
        <v>24</v>
      </c>
    </row>
    <row r="158" spans="1:26" x14ac:dyDescent="0.25">
      <c r="A158">
        <v>7455096</v>
      </c>
      <c r="B158" t="s">
        <v>864</v>
      </c>
      <c r="C158" t="s">
        <v>865</v>
      </c>
      <c r="D158" t="s">
        <v>866</v>
      </c>
      <c r="E158" t="s">
        <v>28</v>
      </c>
      <c r="F158" s="4">
        <v>9781639361601</v>
      </c>
      <c r="G158" t="s">
        <v>29</v>
      </c>
      <c r="H158" t="s">
        <v>30</v>
      </c>
      <c r="I158" s="1">
        <v>44684</v>
      </c>
      <c r="J158" t="s">
        <v>31</v>
      </c>
      <c r="K158">
        <v>12</v>
      </c>
      <c r="L158">
        <v>12</v>
      </c>
      <c r="M158">
        <v>0</v>
      </c>
      <c r="N158" s="1">
        <v>44686</v>
      </c>
      <c r="O158">
        <v>0</v>
      </c>
      <c r="P158">
        <v>1</v>
      </c>
      <c r="Q158">
        <f>O158+P158</f>
        <v>1</v>
      </c>
      <c r="R158" t="s">
        <v>31</v>
      </c>
      <c r="S158" t="s">
        <v>32</v>
      </c>
      <c r="T158" s="2">
        <v>71.989999999999995</v>
      </c>
      <c r="U158">
        <v>10</v>
      </c>
      <c r="V158">
        <v>0</v>
      </c>
      <c r="W158">
        <v>0</v>
      </c>
      <c r="X158">
        <v>0</v>
      </c>
      <c r="Y158">
        <v>0</v>
      </c>
      <c r="Z158" t="s">
        <v>24</v>
      </c>
    </row>
    <row r="159" spans="1:26" x14ac:dyDescent="0.25">
      <c r="A159">
        <v>7348757</v>
      </c>
      <c r="B159" t="s">
        <v>6819</v>
      </c>
      <c r="C159" t="s">
        <v>6820</v>
      </c>
      <c r="D159" t="s">
        <v>6821</v>
      </c>
      <c r="E159" t="s">
        <v>73</v>
      </c>
      <c r="F159" s="4">
        <v>9780593313824</v>
      </c>
      <c r="G159" t="s">
        <v>29</v>
      </c>
      <c r="H159" t="s">
        <v>30</v>
      </c>
      <c r="I159" s="1">
        <v>44684</v>
      </c>
      <c r="J159" t="s">
        <v>31</v>
      </c>
      <c r="K159">
        <v>12</v>
      </c>
      <c r="L159">
        <v>12</v>
      </c>
      <c r="M159">
        <v>0</v>
      </c>
      <c r="N159" s="1">
        <v>44727</v>
      </c>
      <c r="O159">
        <v>0</v>
      </c>
      <c r="P159">
        <v>1</v>
      </c>
      <c r="Q159">
        <f>O159+P159</f>
        <v>1</v>
      </c>
      <c r="R159" t="s">
        <v>31</v>
      </c>
      <c r="S159" t="s">
        <v>32</v>
      </c>
      <c r="T159" t="s">
        <v>69</v>
      </c>
      <c r="U159">
        <v>10</v>
      </c>
      <c r="V159">
        <v>0</v>
      </c>
      <c r="W159">
        <v>0</v>
      </c>
      <c r="X159">
        <v>0</v>
      </c>
      <c r="Y159">
        <v>0</v>
      </c>
      <c r="Z159" t="s">
        <v>24</v>
      </c>
    </row>
    <row r="160" spans="1:26" x14ac:dyDescent="0.25">
      <c r="A160">
        <v>6286854</v>
      </c>
      <c r="B160" t="s">
        <v>2508</v>
      </c>
      <c r="C160" t="s">
        <v>2509</v>
      </c>
      <c r="D160" t="s">
        <v>2510</v>
      </c>
      <c r="E160" t="s">
        <v>103</v>
      </c>
      <c r="F160" s="4">
        <v>9780593336410</v>
      </c>
      <c r="G160" t="s">
        <v>29</v>
      </c>
      <c r="H160" t="s">
        <v>30</v>
      </c>
      <c r="I160" s="1">
        <v>44614</v>
      </c>
      <c r="J160" t="s">
        <v>31</v>
      </c>
      <c r="K160">
        <v>12</v>
      </c>
      <c r="L160">
        <v>12</v>
      </c>
      <c r="M160">
        <v>0</v>
      </c>
      <c r="N160" s="1">
        <v>44670</v>
      </c>
      <c r="O160">
        <v>0</v>
      </c>
      <c r="P160">
        <v>1</v>
      </c>
      <c r="Q160">
        <f>O160+P160</f>
        <v>1</v>
      </c>
      <c r="R160" t="s">
        <v>31</v>
      </c>
      <c r="S160" t="s">
        <v>32</v>
      </c>
      <c r="T160" t="s">
        <v>69</v>
      </c>
      <c r="U160">
        <v>10</v>
      </c>
      <c r="V160">
        <v>0</v>
      </c>
      <c r="W160">
        <v>0</v>
      </c>
      <c r="X160">
        <v>0</v>
      </c>
      <c r="Y160">
        <v>0</v>
      </c>
      <c r="Z160" t="s">
        <v>24</v>
      </c>
    </row>
    <row r="161" spans="1:26" x14ac:dyDescent="0.25">
      <c r="A161">
        <v>6032450</v>
      </c>
      <c r="B161" t="s">
        <v>1653</v>
      </c>
      <c r="C161" t="s">
        <v>1654</v>
      </c>
      <c r="D161" t="s">
        <v>1655</v>
      </c>
      <c r="E161" t="s">
        <v>68</v>
      </c>
      <c r="F161" s="4">
        <v>9780593459911</v>
      </c>
      <c r="G161" t="s">
        <v>41</v>
      </c>
      <c r="H161" t="s">
        <v>30</v>
      </c>
      <c r="I161" s="1">
        <v>44537</v>
      </c>
      <c r="J161" t="s">
        <v>31</v>
      </c>
      <c r="K161">
        <v>13</v>
      </c>
      <c r="L161">
        <v>12</v>
      </c>
      <c r="M161">
        <v>1</v>
      </c>
      <c r="N161" s="1">
        <v>44557</v>
      </c>
      <c r="O161">
        <v>0</v>
      </c>
      <c r="P161">
        <v>1</v>
      </c>
      <c r="Q161">
        <f>O161+P161</f>
        <v>1</v>
      </c>
      <c r="R161" t="s">
        <v>32</v>
      </c>
      <c r="S161" t="s">
        <v>32</v>
      </c>
      <c r="T161" t="s">
        <v>69</v>
      </c>
      <c r="U161">
        <v>11</v>
      </c>
      <c r="V161">
        <v>0</v>
      </c>
      <c r="W161">
        <v>0</v>
      </c>
      <c r="X161">
        <v>0</v>
      </c>
      <c r="Y161">
        <v>0</v>
      </c>
      <c r="Z161" t="s">
        <v>24</v>
      </c>
    </row>
    <row r="162" spans="1:26" x14ac:dyDescent="0.25">
      <c r="A162">
        <v>6055275</v>
      </c>
      <c r="B162" t="s">
        <v>4477</v>
      </c>
      <c r="C162" t="s">
        <v>4478</v>
      </c>
      <c r="D162" t="s">
        <v>4479</v>
      </c>
      <c r="E162" t="s">
        <v>28</v>
      </c>
      <c r="F162" s="4">
        <v>9781982164829</v>
      </c>
      <c r="G162" t="s">
        <v>29</v>
      </c>
      <c r="H162" t="s">
        <v>30</v>
      </c>
      <c r="I162" s="1">
        <v>44537</v>
      </c>
      <c r="J162" t="s">
        <v>31</v>
      </c>
      <c r="K162">
        <v>13</v>
      </c>
      <c r="L162">
        <v>12</v>
      </c>
      <c r="M162">
        <v>1</v>
      </c>
      <c r="N162" s="1">
        <v>44560</v>
      </c>
      <c r="O162">
        <v>0</v>
      </c>
      <c r="P162">
        <v>1</v>
      </c>
      <c r="Q162">
        <f>O162+P162</f>
        <v>1</v>
      </c>
      <c r="R162" t="s">
        <v>31</v>
      </c>
      <c r="S162" t="s">
        <v>32</v>
      </c>
      <c r="T162" s="2">
        <v>59.99</v>
      </c>
      <c r="U162">
        <v>10</v>
      </c>
      <c r="V162">
        <v>0</v>
      </c>
      <c r="W162">
        <v>0</v>
      </c>
      <c r="X162">
        <v>0</v>
      </c>
      <c r="Y162">
        <v>0</v>
      </c>
      <c r="Z162" t="s">
        <v>24</v>
      </c>
    </row>
    <row r="163" spans="1:26" x14ac:dyDescent="0.25">
      <c r="A163">
        <v>8622743</v>
      </c>
      <c r="B163" t="s">
        <v>6622</v>
      </c>
      <c r="C163" t="s">
        <v>6623</v>
      </c>
      <c r="D163" t="s">
        <v>6624</v>
      </c>
      <c r="E163" t="s">
        <v>1857</v>
      </c>
      <c r="F163" s="4">
        <v>9781735803258</v>
      </c>
      <c r="G163" t="s">
        <v>41</v>
      </c>
      <c r="H163" t="s">
        <v>57</v>
      </c>
      <c r="I163" s="1">
        <v>44516</v>
      </c>
      <c r="J163" t="s">
        <v>31</v>
      </c>
      <c r="K163">
        <v>14</v>
      </c>
      <c r="L163">
        <v>12</v>
      </c>
      <c r="M163">
        <v>2</v>
      </c>
      <c r="N163" s="1">
        <v>44772</v>
      </c>
      <c r="O163">
        <v>0</v>
      </c>
      <c r="P163">
        <v>1</v>
      </c>
      <c r="Q163">
        <f>O163+P163</f>
        <v>1</v>
      </c>
      <c r="R163" t="s">
        <v>31</v>
      </c>
      <c r="S163" t="s">
        <v>32</v>
      </c>
      <c r="T163" s="2">
        <v>64</v>
      </c>
      <c r="U163">
        <v>11</v>
      </c>
      <c r="V163">
        <v>0</v>
      </c>
      <c r="W163">
        <v>0</v>
      </c>
      <c r="X163">
        <v>0</v>
      </c>
      <c r="Y163">
        <v>0</v>
      </c>
      <c r="Z163" t="s">
        <v>24</v>
      </c>
    </row>
    <row r="164" spans="1:26" x14ac:dyDescent="0.25">
      <c r="A164">
        <v>5808878</v>
      </c>
      <c r="B164" t="s">
        <v>8946</v>
      </c>
      <c r="C164" t="s">
        <v>8947</v>
      </c>
      <c r="D164" t="s">
        <v>8948</v>
      </c>
      <c r="E164" t="s">
        <v>68</v>
      </c>
      <c r="F164" s="4">
        <v>9780593393550</v>
      </c>
      <c r="G164" t="s">
        <v>41</v>
      </c>
      <c r="H164" t="s">
        <v>57</v>
      </c>
      <c r="I164" s="1">
        <v>44271</v>
      </c>
      <c r="J164" t="s">
        <v>31</v>
      </c>
      <c r="K164">
        <v>12</v>
      </c>
      <c r="L164">
        <v>12</v>
      </c>
      <c r="M164">
        <v>0</v>
      </c>
      <c r="N164" s="1">
        <v>44773</v>
      </c>
      <c r="O164">
        <v>0</v>
      </c>
      <c r="P164">
        <v>1</v>
      </c>
      <c r="Q164">
        <f>O164+P164</f>
        <v>1</v>
      </c>
      <c r="R164" t="s">
        <v>31</v>
      </c>
      <c r="S164" t="s">
        <v>32</v>
      </c>
      <c r="T164" t="s">
        <v>69</v>
      </c>
      <c r="U164">
        <v>9</v>
      </c>
      <c r="V164">
        <v>0</v>
      </c>
      <c r="W164">
        <v>0</v>
      </c>
      <c r="X164">
        <v>0</v>
      </c>
      <c r="Y164">
        <v>0</v>
      </c>
      <c r="Z164" t="s">
        <v>24</v>
      </c>
    </row>
    <row r="165" spans="1:26" x14ac:dyDescent="0.25">
      <c r="A165">
        <v>5196189</v>
      </c>
      <c r="B165" t="s">
        <v>10263</v>
      </c>
      <c r="C165" t="s">
        <v>10264</v>
      </c>
      <c r="D165" t="s">
        <v>10265</v>
      </c>
      <c r="E165" t="s">
        <v>68</v>
      </c>
      <c r="F165" s="4">
        <v>9780593290965</v>
      </c>
      <c r="G165" t="s">
        <v>41</v>
      </c>
      <c r="H165" t="s">
        <v>184</v>
      </c>
      <c r="I165" s="1">
        <v>44110</v>
      </c>
      <c r="J165" t="s">
        <v>31</v>
      </c>
      <c r="K165">
        <v>12</v>
      </c>
      <c r="L165">
        <v>12</v>
      </c>
      <c r="M165">
        <v>0</v>
      </c>
      <c r="N165" s="1">
        <v>44727</v>
      </c>
      <c r="O165">
        <v>0</v>
      </c>
      <c r="P165">
        <v>1</v>
      </c>
      <c r="Q165">
        <f>O165+P165</f>
        <v>1</v>
      </c>
      <c r="R165" t="s">
        <v>32</v>
      </c>
      <c r="S165" t="s">
        <v>32</v>
      </c>
      <c r="T165" t="s">
        <v>69</v>
      </c>
      <c r="U165">
        <v>8</v>
      </c>
      <c r="V165">
        <v>0</v>
      </c>
      <c r="W165">
        <v>0</v>
      </c>
      <c r="X165">
        <v>0</v>
      </c>
      <c r="Y165">
        <v>0</v>
      </c>
      <c r="Z165" t="s">
        <v>24</v>
      </c>
    </row>
    <row r="166" spans="1:26" x14ac:dyDescent="0.25">
      <c r="A166">
        <v>5042431</v>
      </c>
      <c r="B166" t="s">
        <v>5989</v>
      </c>
      <c r="C166" t="s">
        <v>5990</v>
      </c>
      <c r="D166" t="s">
        <v>5991</v>
      </c>
      <c r="E166" t="s">
        <v>28</v>
      </c>
      <c r="F166" s="4">
        <v>9781501172243</v>
      </c>
      <c r="G166" t="s">
        <v>29</v>
      </c>
      <c r="H166" t="s">
        <v>30</v>
      </c>
      <c r="I166" s="1">
        <v>44061</v>
      </c>
      <c r="J166" t="s">
        <v>31</v>
      </c>
      <c r="K166">
        <v>12</v>
      </c>
      <c r="L166">
        <v>12</v>
      </c>
      <c r="M166">
        <v>0</v>
      </c>
      <c r="N166" s="1">
        <v>44589</v>
      </c>
      <c r="O166">
        <v>0</v>
      </c>
      <c r="P166">
        <v>1</v>
      </c>
      <c r="Q166">
        <f>O166+P166</f>
        <v>1</v>
      </c>
      <c r="R166" t="s">
        <v>31</v>
      </c>
      <c r="S166" t="s">
        <v>32</v>
      </c>
      <c r="T166" s="2">
        <v>51.99</v>
      </c>
      <c r="U166">
        <v>8</v>
      </c>
      <c r="V166">
        <v>0</v>
      </c>
      <c r="W166">
        <v>0</v>
      </c>
      <c r="X166">
        <v>0</v>
      </c>
      <c r="Y166">
        <v>0</v>
      </c>
      <c r="Z166" t="s">
        <v>24</v>
      </c>
    </row>
    <row r="167" spans="1:26" x14ac:dyDescent="0.25">
      <c r="A167">
        <v>5207621</v>
      </c>
      <c r="B167" t="s">
        <v>4652</v>
      </c>
      <c r="C167" t="s">
        <v>4653</v>
      </c>
      <c r="D167" t="s">
        <v>4654</v>
      </c>
      <c r="E167" t="s">
        <v>294</v>
      </c>
      <c r="F167" s="4">
        <v>9781705207697</v>
      </c>
      <c r="G167" t="s">
        <v>41</v>
      </c>
      <c r="H167" t="s">
        <v>30</v>
      </c>
      <c r="I167" s="1">
        <v>43907</v>
      </c>
      <c r="J167" t="s">
        <v>31</v>
      </c>
      <c r="K167">
        <v>12</v>
      </c>
      <c r="L167">
        <v>12</v>
      </c>
      <c r="M167">
        <v>0</v>
      </c>
      <c r="N167" s="1">
        <v>44759</v>
      </c>
      <c r="O167">
        <v>0</v>
      </c>
      <c r="P167">
        <v>1</v>
      </c>
      <c r="Q167">
        <f>O167+P167</f>
        <v>1</v>
      </c>
      <c r="R167" t="s">
        <v>31</v>
      </c>
      <c r="S167" t="s">
        <v>32</v>
      </c>
      <c r="T167" t="s">
        <v>69</v>
      </c>
      <c r="U167">
        <v>11</v>
      </c>
      <c r="V167">
        <v>0</v>
      </c>
      <c r="W167">
        <v>0</v>
      </c>
      <c r="X167">
        <v>0</v>
      </c>
      <c r="Y167">
        <v>0</v>
      </c>
      <c r="Z167" t="s">
        <v>24</v>
      </c>
    </row>
    <row r="168" spans="1:26" x14ac:dyDescent="0.25">
      <c r="A168">
        <v>4727811</v>
      </c>
      <c r="B168" t="s">
        <v>8219</v>
      </c>
      <c r="C168" t="s">
        <v>8220</v>
      </c>
      <c r="D168" t="s">
        <v>1565</v>
      </c>
      <c r="E168" t="s">
        <v>48</v>
      </c>
      <c r="F168" s="4">
        <v>9781250243553</v>
      </c>
      <c r="G168" t="s">
        <v>41</v>
      </c>
      <c r="H168" t="s">
        <v>30</v>
      </c>
      <c r="I168" s="1">
        <v>43879</v>
      </c>
      <c r="J168" t="s">
        <v>31</v>
      </c>
      <c r="K168">
        <v>12</v>
      </c>
      <c r="L168">
        <v>12</v>
      </c>
      <c r="M168">
        <v>0</v>
      </c>
      <c r="N168" s="1">
        <v>44706</v>
      </c>
      <c r="O168">
        <v>0</v>
      </c>
      <c r="P168">
        <v>1</v>
      </c>
      <c r="Q168">
        <f>O168+P168</f>
        <v>1</v>
      </c>
      <c r="R168" t="s">
        <v>31</v>
      </c>
      <c r="S168" t="s">
        <v>32</v>
      </c>
      <c r="T168" s="2">
        <v>69.989999999999995</v>
      </c>
      <c r="U168">
        <v>10</v>
      </c>
      <c r="V168">
        <v>0</v>
      </c>
      <c r="W168">
        <v>0</v>
      </c>
      <c r="X168">
        <v>0</v>
      </c>
      <c r="Y168">
        <v>0</v>
      </c>
      <c r="Z168" t="s">
        <v>24</v>
      </c>
    </row>
    <row r="169" spans="1:26" x14ac:dyDescent="0.25">
      <c r="A169">
        <v>3994771</v>
      </c>
      <c r="B169" t="s">
        <v>2349</v>
      </c>
      <c r="C169" t="s">
        <v>2350</v>
      </c>
      <c r="D169" t="s">
        <v>2351</v>
      </c>
      <c r="E169" t="s">
        <v>180</v>
      </c>
      <c r="F169" s="4">
        <v>9781250137685</v>
      </c>
      <c r="G169" t="s">
        <v>29</v>
      </c>
      <c r="H169" t="s">
        <v>30</v>
      </c>
      <c r="I169" s="1">
        <v>43515</v>
      </c>
      <c r="J169" t="s">
        <v>31</v>
      </c>
      <c r="K169">
        <v>12</v>
      </c>
      <c r="L169">
        <v>12</v>
      </c>
      <c r="M169">
        <v>0</v>
      </c>
      <c r="N169" s="1">
        <v>44782</v>
      </c>
      <c r="O169">
        <v>0</v>
      </c>
      <c r="P169">
        <v>1</v>
      </c>
      <c r="Q169">
        <f>O169+P169</f>
        <v>1</v>
      </c>
      <c r="R169" t="s">
        <v>31</v>
      </c>
      <c r="S169" t="s">
        <v>32</v>
      </c>
      <c r="T169" s="2">
        <v>40</v>
      </c>
      <c r="U169">
        <v>10</v>
      </c>
      <c r="V169">
        <v>0</v>
      </c>
      <c r="W169">
        <v>0</v>
      </c>
      <c r="X169">
        <v>0</v>
      </c>
      <c r="Y169">
        <v>0</v>
      </c>
      <c r="Z169" t="s">
        <v>24</v>
      </c>
    </row>
    <row r="170" spans="1:26" x14ac:dyDescent="0.25">
      <c r="A170">
        <v>2213384</v>
      </c>
      <c r="B170" t="s">
        <v>257</v>
      </c>
      <c r="C170" t="s">
        <v>258</v>
      </c>
      <c r="D170" t="s">
        <v>259</v>
      </c>
      <c r="E170" t="s">
        <v>260</v>
      </c>
      <c r="F170" s="4">
        <v>9781626251724</v>
      </c>
      <c r="G170" t="s">
        <v>29</v>
      </c>
      <c r="H170" t="s">
        <v>57</v>
      </c>
      <c r="I170" s="1">
        <v>42156</v>
      </c>
      <c r="J170" t="s">
        <v>31</v>
      </c>
      <c r="K170">
        <v>12</v>
      </c>
      <c r="L170">
        <v>12</v>
      </c>
      <c r="M170">
        <v>0</v>
      </c>
      <c r="N170" s="1">
        <v>44773</v>
      </c>
      <c r="O170">
        <v>0</v>
      </c>
      <c r="P170">
        <v>1</v>
      </c>
      <c r="Q170">
        <f>O170+P170</f>
        <v>1</v>
      </c>
      <c r="R170" t="s">
        <v>31</v>
      </c>
      <c r="S170" t="s">
        <v>32</v>
      </c>
      <c r="T170" s="2">
        <v>15.15</v>
      </c>
      <c r="U170">
        <v>7</v>
      </c>
      <c r="V170">
        <v>0</v>
      </c>
      <c r="W170">
        <v>0</v>
      </c>
      <c r="X170">
        <v>0</v>
      </c>
      <c r="Y170">
        <v>0</v>
      </c>
      <c r="Z170" t="s">
        <v>24</v>
      </c>
    </row>
    <row r="171" spans="1:26" x14ac:dyDescent="0.25">
      <c r="A171">
        <v>1940743</v>
      </c>
      <c r="B171" t="s">
        <v>5425</v>
      </c>
      <c r="C171" t="s">
        <v>5426</v>
      </c>
      <c r="D171" t="s">
        <v>5427</v>
      </c>
      <c r="E171" t="s">
        <v>294</v>
      </c>
      <c r="F171" s="4">
        <v>9781494524661</v>
      </c>
      <c r="G171" t="s">
        <v>41</v>
      </c>
      <c r="H171" t="s">
        <v>30</v>
      </c>
      <c r="I171" s="1">
        <v>41891</v>
      </c>
      <c r="J171" t="s">
        <v>31</v>
      </c>
      <c r="K171">
        <v>13</v>
      </c>
      <c r="L171">
        <v>12</v>
      </c>
      <c r="M171">
        <v>1</v>
      </c>
      <c r="N171" s="1">
        <v>44742</v>
      </c>
      <c r="O171">
        <v>0</v>
      </c>
      <c r="P171">
        <v>1</v>
      </c>
      <c r="Q171">
        <f>O171+P171</f>
        <v>1</v>
      </c>
      <c r="R171" t="s">
        <v>32</v>
      </c>
      <c r="S171" t="s">
        <v>32</v>
      </c>
      <c r="T171" t="s">
        <v>69</v>
      </c>
      <c r="U171">
        <v>13</v>
      </c>
      <c r="V171">
        <v>0</v>
      </c>
      <c r="W171">
        <v>0</v>
      </c>
      <c r="X171">
        <v>0</v>
      </c>
      <c r="Y171">
        <v>0</v>
      </c>
      <c r="Z171" t="s">
        <v>24</v>
      </c>
    </row>
    <row r="172" spans="1:26" x14ac:dyDescent="0.25">
      <c r="A172">
        <v>858758</v>
      </c>
      <c r="B172" t="s">
        <v>9064</v>
      </c>
      <c r="C172" t="s">
        <v>9065</v>
      </c>
      <c r="D172" t="s">
        <v>9066</v>
      </c>
      <c r="E172" t="s">
        <v>68</v>
      </c>
      <c r="F172" s="4">
        <v>9780385360135</v>
      </c>
      <c r="G172" t="s">
        <v>41</v>
      </c>
      <c r="H172" t="s">
        <v>30</v>
      </c>
      <c r="I172" s="1">
        <v>41128</v>
      </c>
      <c r="J172" t="s">
        <v>31</v>
      </c>
      <c r="K172">
        <v>14</v>
      </c>
      <c r="L172">
        <v>12</v>
      </c>
      <c r="M172">
        <v>2</v>
      </c>
      <c r="N172" s="1">
        <v>44742</v>
      </c>
      <c r="O172">
        <v>0</v>
      </c>
      <c r="P172">
        <v>1</v>
      </c>
      <c r="Q172">
        <f>O172+P172</f>
        <v>1</v>
      </c>
      <c r="R172" t="s">
        <v>32</v>
      </c>
      <c r="S172" t="s">
        <v>32</v>
      </c>
      <c r="T172" t="s">
        <v>69</v>
      </c>
      <c r="U172">
        <v>10</v>
      </c>
      <c r="V172">
        <v>0</v>
      </c>
      <c r="W172">
        <v>0</v>
      </c>
      <c r="X172">
        <v>0</v>
      </c>
      <c r="Y172">
        <v>0</v>
      </c>
      <c r="Z172" t="s">
        <v>24</v>
      </c>
    </row>
    <row r="173" spans="1:26" x14ac:dyDescent="0.25">
      <c r="A173">
        <v>452781</v>
      </c>
      <c r="B173" t="s">
        <v>6779</v>
      </c>
      <c r="C173" t="s">
        <v>6780</v>
      </c>
      <c r="D173" t="s">
        <v>6781</v>
      </c>
      <c r="E173" t="s">
        <v>6005</v>
      </c>
      <c r="F173" s="4">
        <v>9781408813782</v>
      </c>
      <c r="G173" t="s">
        <v>29</v>
      </c>
      <c r="H173" t="s">
        <v>30</v>
      </c>
      <c r="I173" s="1">
        <v>40392</v>
      </c>
      <c r="J173" t="s">
        <v>31</v>
      </c>
      <c r="K173">
        <v>12</v>
      </c>
      <c r="L173">
        <v>12</v>
      </c>
      <c r="M173">
        <v>0</v>
      </c>
      <c r="N173" s="1">
        <v>44782</v>
      </c>
      <c r="O173">
        <v>0</v>
      </c>
      <c r="P173">
        <v>1</v>
      </c>
      <c r="Q173">
        <f>O173+P173</f>
        <v>1</v>
      </c>
      <c r="R173" t="s">
        <v>31</v>
      </c>
      <c r="S173" t="s">
        <v>32</v>
      </c>
      <c r="T173" s="2">
        <v>40</v>
      </c>
      <c r="U173">
        <v>9</v>
      </c>
      <c r="V173">
        <v>0</v>
      </c>
      <c r="W173">
        <v>0</v>
      </c>
      <c r="X173">
        <v>0</v>
      </c>
      <c r="Y173">
        <v>0</v>
      </c>
      <c r="Z173" t="s">
        <v>24</v>
      </c>
    </row>
    <row r="174" spans="1:26" x14ac:dyDescent="0.25">
      <c r="A174">
        <v>89599</v>
      </c>
      <c r="B174" t="s">
        <v>9364</v>
      </c>
      <c r="C174" t="s">
        <v>9365</v>
      </c>
      <c r="D174" t="s">
        <v>95</v>
      </c>
      <c r="E174" t="s">
        <v>56</v>
      </c>
      <c r="F174" s="4">
        <v>9780061752551</v>
      </c>
      <c r="G174" t="s">
        <v>29</v>
      </c>
      <c r="H174" t="s">
        <v>30</v>
      </c>
      <c r="I174" s="1">
        <v>40099</v>
      </c>
      <c r="J174" t="s">
        <v>31</v>
      </c>
      <c r="K174">
        <v>12</v>
      </c>
      <c r="L174">
        <v>12</v>
      </c>
      <c r="M174">
        <v>0</v>
      </c>
      <c r="N174" s="1">
        <v>44763</v>
      </c>
      <c r="O174">
        <v>0</v>
      </c>
      <c r="P174">
        <v>1</v>
      </c>
      <c r="Q174">
        <f>O174+P174</f>
        <v>1</v>
      </c>
      <c r="R174" t="s">
        <v>31</v>
      </c>
      <c r="S174" t="s">
        <v>32</v>
      </c>
      <c r="T174" s="2">
        <v>10.65</v>
      </c>
      <c r="U174">
        <v>12</v>
      </c>
      <c r="V174">
        <v>24</v>
      </c>
      <c r="W174">
        <v>2</v>
      </c>
      <c r="X174">
        <v>0</v>
      </c>
      <c r="Y174">
        <v>0</v>
      </c>
      <c r="Z174" t="s">
        <v>24</v>
      </c>
    </row>
    <row r="175" spans="1:26" x14ac:dyDescent="0.25">
      <c r="A175">
        <v>251230</v>
      </c>
      <c r="B175" t="s">
        <v>3235</v>
      </c>
      <c r="C175" t="s">
        <v>3236</v>
      </c>
      <c r="D175" t="s">
        <v>3237</v>
      </c>
      <c r="E175" t="s">
        <v>48</v>
      </c>
      <c r="F175" s="4">
        <v>9781427206374</v>
      </c>
      <c r="G175" t="s">
        <v>41</v>
      </c>
      <c r="H175" t="s">
        <v>30</v>
      </c>
      <c r="I175" s="1">
        <v>39983</v>
      </c>
      <c r="J175" t="s">
        <v>31</v>
      </c>
      <c r="K175">
        <v>13</v>
      </c>
      <c r="L175">
        <v>12</v>
      </c>
      <c r="M175">
        <v>1</v>
      </c>
      <c r="N175" s="1">
        <v>44665</v>
      </c>
      <c r="O175">
        <v>0</v>
      </c>
      <c r="P175">
        <v>1</v>
      </c>
      <c r="Q175">
        <f>O175+P175</f>
        <v>1</v>
      </c>
      <c r="R175" t="s">
        <v>31</v>
      </c>
      <c r="S175" t="s">
        <v>32</v>
      </c>
      <c r="T175" s="2">
        <v>84.99</v>
      </c>
      <c r="U175">
        <v>12</v>
      </c>
      <c r="V175">
        <v>0</v>
      </c>
      <c r="W175">
        <v>0</v>
      </c>
      <c r="X175">
        <v>0</v>
      </c>
      <c r="Y175">
        <v>0</v>
      </c>
      <c r="Z175" t="s">
        <v>24</v>
      </c>
    </row>
    <row r="176" spans="1:26" x14ac:dyDescent="0.25">
      <c r="A176">
        <v>6524813</v>
      </c>
      <c r="B176" t="s">
        <v>10418</v>
      </c>
      <c r="C176" t="s">
        <v>10419</v>
      </c>
      <c r="D176" t="s">
        <v>10420</v>
      </c>
      <c r="E176" t="s">
        <v>48</v>
      </c>
      <c r="F176" s="4">
        <v>9781250856302</v>
      </c>
      <c r="G176" t="s">
        <v>41</v>
      </c>
      <c r="H176" t="s">
        <v>30</v>
      </c>
      <c r="I176" s="1">
        <v>44705</v>
      </c>
      <c r="J176" t="s">
        <v>31</v>
      </c>
      <c r="K176">
        <v>25</v>
      </c>
      <c r="L176">
        <v>12</v>
      </c>
      <c r="M176">
        <v>1</v>
      </c>
      <c r="N176" s="1">
        <v>44717</v>
      </c>
      <c r="O176">
        <v>0</v>
      </c>
      <c r="P176">
        <v>2</v>
      </c>
      <c r="Q176">
        <f>O176+P176</f>
        <v>2</v>
      </c>
      <c r="R176" t="s">
        <v>31</v>
      </c>
      <c r="S176" t="s">
        <v>32</v>
      </c>
      <c r="T176" s="2">
        <v>69.989999999999995</v>
      </c>
      <c r="U176">
        <v>23</v>
      </c>
      <c r="V176">
        <v>0</v>
      </c>
      <c r="W176">
        <v>0</v>
      </c>
      <c r="X176">
        <v>0</v>
      </c>
      <c r="Y176">
        <v>0</v>
      </c>
      <c r="Z176" t="s">
        <v>24</v>
      </c>
    </row>
    <row r="177" spans="1:26" x14ac:dyDescent="0.25">
      <c r="A177">
        <v>1010717</v>
      </c>
      <c r="B177" t="s">
        <v>9798</v>
      </c>
      <c r="C177" t="s">
        <v>9799</v>
      </c>
      <c r="D177" t="s">
        <v>3466</v>
      </c>
      <c r="E177" t="s">
        <v>28</v>
      </c>
      <c r="F177" s="4">
        <v>9781451644319</v>
      </c>
      <c r="G177" t="s">
        <v>29</v>
      </c>
      <c r="H177" t="s">
        <v>30</v>
      </c>
      <c r="I177" s="1">
        <v>41128</v>
      </c>
      <c r="J177" t="s">
        <v>31</v>
      </c>
      <c r="K177">
        <v>25</v>
      </c>
      <c r="L177">
        <v>12</v>
      </c>
      <c r="M177">
        <v>1</v>
      </c>
      <c r="N177" s="1">
        <v>44418</v>
      </c>
      <c r="O177">
        <v>0</v>
      </c>
      <c r="P177">
        <v>2</v>
      </c>
      <c r="Q177">
        <f>O177+P177</f>
        <v>2</v>
      </c>
      <c r="R177" t="s">
        <v>31</v>
      </c>
      <c r="S177" t="s">
        <v>32</v>
      </c>
      <c r="T177" s="2">
        <v>51.99</v>
      </c>
      <c r="U177">
        <v>19</v>
      </c>
      <c r="V177">
        <v>0</v>
      </c>
      <c r="W177">
        <v>0</v>
      </c>
      <c r="X177">
        <v>0</v>
      </c>
      <c r="Y177">
        <v>0</v>
      </c>
      <c r="Z177" t="s">
        <v>24</v>
      </c>
    </row>
    <row r="178" spans="1:26" x14ac:dyDescent="0.25">
      <c r="A178">
        <v>513722</v>
      </c>
      <c r="B178" t="s">
        <v>9721</v>
      </c>
      <c r="C178" t="s">
        <v>9722</v>
      </c>
      <c r="D178" t="s">
        <v>875</v>
      </c>
      <c r="E178" t="s">
        <v>180</v>
      </c>
      <c r="F178" s="4">
        <v>9781429905473</v>
      </c>
      <c r="G178" t="s">
        <v>29</v>
      </c>
      <c r="H178" t="s">
        <v>30</v>
      </c>
      <c r="I178" s="1">
        <v>40295</v>
      </c>
      <c r="J178" t="s">
        <v>31</v>
      </c>
      <c r="K178">
        <v>36</v>
      </c>
      <c r="L178">
        <v>12</v>
      </c>
      <c r="M178">
        <v>0</v>
      </c>
      <c r="N178" s="1">
        <v>44641</v>
      </c>
      <c r="O178">
        <v>0</v>
      </c>
      <c r="P178">
        <v>3</v>
      </c>
      <c r="Q178">
        <f>O178+P178</f>
        <v>3</v>
      </c>
      <c r="R178" t="s">
        <v>31</v>
      </c>
      <c r="S178" t="s">
        <v>32</v>
      </c>
      <c r="T178" s="2">
        <v>40</v>
      </c>
      <c r="U178">
        <v>24</v>
      </c>
      <c r="V178">
        <v>0</v>
      </c>
      <c r="W178">
        <v>0</v>
      </c>
      <c r="X178">
        <v>0</v>
      </c>
      <c r="Y178">
        <v>0</v>
      </c>
      <c r="Z178" t="s">
        <v>24</v>
      </c>
    </row>
    <row r="179" spans="1:26" x14ac:dyDescent="0.25">
      <c r="A179">
        <v>7454981</v>
      </c>
      <c r="B179" t="s">
        <v>9329</v>
      </c>
      <c r="C179" t="s">
        <v>9330</v>
      </c>
      <c r="D179" t="s">
        <v>2341</v>
      </c>
      <c r="E179" t="s">
        <v>28</v>
      </c>
      <c r="F179" s="4">
        <v>9781982173425</v>
      </c>
      <c r="G179" t="s">
        <v>29</v>
      </c>
      <c r="H179" t="s">
        <v>30</v>
      </c>
      <c r="I179" s="1">
        <v>44698</v>
      </c>
      <c r="J179" t="s">
        <v>31</v>
      </c>
      <c r="K179">
        <v>49</v>
      </c>
      <c r="L179">
        <v>12</v>
      </c>
      <c r="M179">
        <v>1</v>
      </c>
      <c r="N179" s="1">
        <v>44713</v>
      </c>
      <c r="O179">
        <v>0</v>
      </c>
      <c r="P179">
        <v>4</v>
      </c>
      <c r="Q179">
        <f>O179+P179</f>
        <v>4</v>
      </c>
      <c r="R179" t="s">
        <v>31</v>
      </c>
      <c r="S179" t="s">
        <v>32</v>
      </c>
      <c r="T179" s="2">
        <v>59.99</v>
      </c>
      <c r="U179">
        <v>31</v>
      </c>
      <c r="V179">
        <v>0</v>
      </c>
      <c r="W179">
        <v>0</v>
      </c>
      <c r="X179">
        <v>0</v>
      </c>
      <c r="Y179">
        <v>0</v>
      </c>
      <c r="Z179" t="s">
        <v>24</v>
      </c>
    </row>
    <row r="180" spans="1:26" x14ac:dyDescent="0.25">
      <c r="A180">
        <v>7251660</v>
      </c>
      <c r="B180" t="s">
        <v>4616</v>
      </c>
      <c r="C180" t="s">
        <v>4617</v>
      </c>
      <c r="D180" t="s">
        <v>4521</v>
      </c>
      <c r="E180" t="s">
        <v>103</v>
      </c>
      <c r="F180" s="4">
        <v>9780593183205</v>
      </c>
      <c r="G180" t="s">
        <v>29</v>
      </c>
      <c r="H180" t="s">
        <v>30</v>
      </c>
      <c r="I180" s="1">
        <v>44733</v>
      </c>
      <c r="J180" t="s">
        <v>31</v>
      </c>
      <c r="K180">
        <v>75</v>
      </c>
      <c r="L180">
        <v>11.83</v>
      </c>
      <c r="M180">
        <v>4</v>
      </c>
      <c r="N180" s="1">
        <v>44744</v>
      </c>
      <c r="O180">
        <v>0</v>
      </c>
      <c r="P180">
        <v>6</v>
      </c>
      <c r="Q180">
        <f>O180+P180</f>
        <v>6</v>
      </c>
      <c r="R180" t="s">
        <v>32</v>
      </c>
      <c r="S180" t="s">
        <v>32</v>
      </c>
      <c r="T180" t="s">
        <v>69</v>
      </c>
      <c r="U180">
        <v>40</v>
      </c>
      <c r="V180">
        <v>0</v>
      </c>
      <c r="W180">
        <v>0</v>
      </c>
      <c r="X180">
        <v>0</v>
      </c>
      <c r="Y180">
        <v>0</v>
      </c>
      <c r="Z180" t="s">
        <v>24</v>
      </c>
    </row>
    <row r="181" spans="1:26" x14ac:dyDescent="0.25">
      <c r="A181">
        <v>6493013</v>
      </c>
      <c r="B181" t="s">
        <v>1280</v>
      </c>
      <c r="C181" t="s">
        <v>1281</v>
      </c>
      <c r="D181" t="s">
        <v>1282</v>
      </c>
      <c r="E181" t="s">
        <v>180</v>
      </c>
      <c r="F181" s="4">
        <v>9781250219404</v>
      </c>
      <c r="G181" t="s">
        <v>29</v>
      </c>
      <c r="H181" t="s">
        <v>30</v>
      </c>
      <c r="I181" s="1">
        <v>44761</v>
      </c>
      <c r="J181" t="s">
        <v>31</v>
      </c>
      <c r="K181">
        <v>47</v>
      </c>
      <c r="L181">
        <v>11.75</v>
      </c>
      <c r="M181">
        <v>0</v>
      </c>
      <c r="N181" s="1">
        <v>44739</v>
      </c>
      <c r="O181">
        <v>0</v>
      </c>
      <c r="P181">
        <v>4</v>
      </c>
      <c r="Q181">
        <f>O181+P181</f>
        <v>4</v>
      </c>
      <c r="R181" t="s">
        <v>31</v>
      </c>
      <c r="S181" t="s">
        <v>32</v>
      </c>
      <c r="T181" s="2">
        <v>60</v>
      </c>
      <c r="U181">
        <v>27</v>
      </c>
      <c r="V181">
        <v>0</v>
      </c>
      <c r="W181">
        <v>0</v>
      </c>
      <c r="X181">
        <v>0</v>
      </c>
      <c r="Y181">
        <v>0</v>
      </c>
      <c r="Z181" t="s">
        <v>24</v>
      </c>
    </row>
    <row r="182" spans="1:26" x14ac:dyDescent="0.25">
      <c r="A182">
        <v>3442258</v>
      </c>
      <c r="B182" t="s">
        <v>9922</v>
      </c>
      <c r="C182" t="s">
        <v>9923</v>
      </c>
      <c r="D182" t="s">
        <v>2559</v>
      </c>
      <c r="E182" t="s">
        <v>28</v>
      </c>
      <c r="F182" s="4">
        <v>9781501180835</v>
      </c>
      <c r="G182" t="s">
        <v>29</v>
      </c>
      <c r="H182" t="s">
        <v>30</v>
      </c>
      <c r="I182" s="1">
        <v>43165</v>
      </c>
      <c r="J182" t="s">
        <v>31</v>
      </c>
      <c r="K182">
        <v>36</v>
      </c>
      <c r="L182">
        <v>11.67</v>
      </c>
      <c r="M182">
        <v>1</v>
      </c>
      <c r="N182" s="1">
        <v>44750</v>
      </c>
      <c r="O182">
        <v>0</v>
      </c>
      <c r="P182">
        <v>3</v>
      </c>
      <c r="Q182">
        <f>O182+P182</f>
        <v>3</v>
      </c>
      <c r="R182" t="s">
        <v>31</v>
      </c>
      <c r="S182" t="s">
        <v>32</v>
      </c>
      <c r="T182" s="2">
        <v>39.99</v>
      </c>
      <c r="U182">
        <v>22</v>
      </c>
      <c r="V182">
        <v>0</v>
      </c>
      <c r="W182">
        <v>0</v>
      </c>
      <c r="X182">
        <v>0</v>
      </c>
      <c r="Y182">
        <v>0</v>
      </c>
      <c r="Z182" t="s">
        <v>24</v>
      </c>
    </row>
    <row r="183" spans="1:26" x14ac:dyDescent="0.25">
      <c r="A183">
        <v>3784190</v>
      </c>
      <c r="B183" t="s">
        <v>2771</v>
      </c>
      <c r="C183" t="s">
        <v>2772</v>
      </c>
      <c r="D183" t="s">
        <v>2773</v>
      </c>
      <c r="E183" t="s">
        <v>60</v>
      </c>
      <c r="F183" s="4">
        <v>9781501935695</v>
      </c>
      <c r="G183" t="s">
        <v>41</v>
      </c>
      <c r="H183" t="s">
        <v>30</v>
      </c>
      <c r="I183" s="1">
        <v>42644</v>
      </c>
      <c r="J183" t="s">
        <v>31</v>
      </c>
      <c r="K183">
        <v>37</v>
      </c>
      <c r="L183">
        <v>11.67</v>
      </c>
      <c r="M183">
        <v>2</v>
      </c>
      <c r="N183" s="1">
        <v>44668</v>
      </c>
      <c r="O183">
        <v>1</v>
      </c>
      <c r="P183">
        <v>2</v>
      </c>
      <c r="Q183">
        <f>O183+P183</f>
        <v>3</v>
      </c>
      <c r="R183" t="s">
        <v>32</v>
      </c>
      <c r="S183" t="s">
        <v>32</v>
      </c>
      <c r="T183" t="s">
        <v>69</v>
      </c>
      <c r="U183">
        <v>23</v>
      </c>
      <c r="V183">
        <v>0</v>
      </c>
      <c r="W183">
        <v>0</v>
      </c>
      <c r="X183">
        <v>0</v>
      </c>
      <c r="Y183">
        <v>0</v>
      </c>
      <c r="Z183" t="s">
        <v>24</v>
      </c>
    </row>
    <row r="184" spans="1:26" x14ac:dyDescent="0.25">
      <c r="A184">
        <v>6476277</v>
      </c>
      <c r="B184" t="s">
        <v>1306</v>
      </c>
      <c r="C184" t="s">
        <v>1307</v>
      </c>
      <c r="D184" t="s">
        <v>904</v>
      </c>
      <c r="E184" t="s">
        <v>68</v>
      </c>
      <c r="F184" s="4">
        <v>9780593553787</v>
      </c>
      <c r="G184" t="s">
        <v>41</v>
      </c>
      <c r="H184" t="s">
        <v>30</v>
      </c>
      <c r="I184" s="1">
        <v>44684</v>
      </c>
      <c r="J184" t="s">
        <v>31</v>
      </c>
      <c r="K184">
        <v>134</v>
      </c>
      <c r="L184">
        <v>11.55</v>
      </c>
      <c r="M184">
        <v>8</v>
      </c>
      <c r="N184" s="1">
        <v>44697</v>
      </c>
      <c r="O184">
        <v>0</v>
      </c>
      <c r="P184">
        <v>11</v>
      </c>
      <c r="Q184">
        <f>O184+P184</f>
        <v>11</v>
      </c>
      <c r="R184" t="s">
        <v>32</v>
      </c>
      <c r="S184" t="s">
        <v>32</v>
      </c>
      <c r="T184" t="s">
        <v>69</v>
      </c>
      <c r="U184">
        <v>42</v>
      </c>
      <c r="V184">
        <v>0</v>
      </c>
      <c r="W184">
        <v>0</v>
      </c>
      <c r="X184">
        <v>0</v>
      </c>
      <c r="Y184">
        <v>0</v>
      </c>
      <c r="Z184" t="s">
        <v>24</v>
      </c>
    </row>
    <row r="185" spans="1:26" x14ac:dyDescent="0.25">
      <c r="A185">
        <v>8839986</v>
      </c>
      <c r="B185" t="s">
        <v>10899</v>
      </c>
      <c r="C185" t="s">
        <v>10900</v>
      </c>
      <c r="D185" t="s">
        <v>10901</v>
      </c>
      <c r="E185" t="s">
        <v>48</v>
      </c>
      <c r="F185" s="4">
        <v>9781250856890</v>
      </c>
      <c r="G185" t="s">
        <v>41</v>
      </c>
      <c r="H185" t="s">
        <v>30</v>
      </c>
      <c r="I185" s="1">
        <v>44754</v>
      </c>
      <c r="J185" t="s">
        <v>31</v>
      </c>
      <c r="K185">
        <v>24</v>
      </c>
      <c r="L185">
        <v>11.5</v>
      </c>
      <c r="M185">
        <v>1</v>
      </c>
      <c r="N185" s="1">
        <v>44755</v>
      </c>
      <c r="O185">
        <v>1</v>
      </c>
      <c r="P185">
        <v>1</v>
      </c>
      <c r="Q185">
        <f>O185+P185</f>
        <v>2</v>
      </c>
      <c r="R185" t="s">
        <v>31</v>
      </c>
      <c r="S185" t="s">
        <v>32</v>
      </c>
      <c r="T185" s="2">
        <v>39.99</v>
      </c>
      <c r="U185">
        <v>20</v>
      </c>
      <c r="V185">
        <v>0</v>
      </c>
      <c r="W185">
        <v>0</v>
      </c>
      <c r="X185">
        <v>0</v>
      </c>
      <c r="Y185">
        <v>0</v>
      </c>
      <c r="Z185" t="s">
        <v>24</v>
      </c>
    </row>
    <row r="186" spans="1:26" x14ac:dyDescent="0.25">
      <c r="A186">
        <v>6244686</v>
      </c>
      <c r="B186" t="s">
        <v>6508</v>
      </c>
      <c r="C186" t="s">
        <v>6509</v>
      </c>
      <c r="D186" t="s">
        <v>6510</v>
      </c>
      <c r="E186" t="s">
        <v>73</v>
      </c>
      <c r="F186" s="4">
        <v>9780593230497</v>
      </c>
      <c r="G186" t="s">
        <v>29</v>
      </c>
      <c r="H186" t="s">
        <v>30</v>
      </c>
      <c r="I186" s="1">
        <v>44656</v>
      </c>
      <c r="J186" t="s">
        <v>31</v>
      </c>
      <c r="K186">
        <v>29</v>
      </c>
      <c r="L186">
        <v>11.5</v>
      </c>
      <c r="M186">
        <v>6</v>
      </c>
      <c r="N186" s="1">
        <v>44619</v>
      </c>
      <c r="O186">
        <v>0</v>
      </c>
      <c r="P186">
        <v>2</v>
      </c>
      <c r="Q186">
        <f>O186+P186</f>
        <v>2</v>
      </c>
      <c r="R186" t="s">
        <v>31</v>
      </c>
      <c r="S186" t="s">
        <v>32</v>
      </c>
      <c r="T186" t="s">
        <v>69</v>
      </c>
      <c r="U186">
        <v>22</v>
      </c>
      <c r="V186">
        <v>0</v>
      </c>
      <c r="W186">
        <v>0</v>
      </c>
      <c r="X186">
        <v>0</v>
      </c>
      <c r="Y186">
        <v>0</v>
      </c>
      <c r="Z186" t="s">
        <v>24</v>
      </c>
    </row>
    <row r="187" spans="1:26" x14ac:dyDescent="0.25">
      <c r="A187">
        <v>6359950</v>
      </c>
      <c r="B187" t="s">
        <v>6760</v>
      </c>
      <c r="C187" t="s">
        <v>6761</v>
      </c>
      <c r="D187" t="s">
        <v>6762</v>
      </c>
      <c r="E187" t="s">
        <v>68</v>
      </c>
      <c r="F187" s="4">
        <v>9780593552155</v>
      </c>
      <c r="G187" t="s">
        <v>41</v>
      </c>
      <c r="H187" t="s">
        <v>30</v>
      </c>
      <c r="I187" s="1">
        <v>44621</v>
      </c>
      <c r="J187" t="s">
        <v>31</v>
      </c>
      <c r="K187">
        <v>23</v>
      </c>
      <c r="L187">
        <v>11.5</v>
      </c>
      <c r="M187">
        <v>0</v>
      </c>
      <c r="N187" s="1">
        <v>44677</v>
      </c>
      <c r="O187">
        <v>0</v>
      </c>
      <c r="P187">
        <v>2</v>
      </c>
      <c r="Q187">
        <f>O187+P187</f>
        <v>2</v>
      </c>
      <c r="R187" t="s">
        <v>32</v>
      </c>
      <c r="S187" t="s">
        <v>32</v>
      </c>
      <c r="T187" t="s">
        <v>69</v>
      </c>
      <c r="U187">
        <v>17</v>
      </c>
      <c r="V187">
        <v>0</v>
      </c>
      <c r="W187">
        <v>0</v>
      </c>
      <c r="X187">
        <v>0</v>
      </c>
      <c r="Y187">
        <v>0</v>
      </c>
      <c r="Z187" t="s">
        <v>24</v>
      </c>
    </row>
    <row r="188" spans="1:26" x14ac:dyDescent="0.25">
      <c r="A188">
        <v>6241681</v>
      </c>
      <c r="B188" t="s">
        <v>1863</v>
      </c>
      <c r="C188" t="s">
        <v>1864</v>
      </c>
      <c r="D188" t="s">
        <v>1865</v>
      </c>
      <c r="E188" t="s">
        <v>48</v>
      </c>
      <c r="F188" s="4">
        <v>9781250836694</v>
      </c>
      <c r="G188" t="s">
        <v>41</v>
      </c>
      <c r="H188" t="s">
        <v>30</v>
      </c>
      <c r="I188" s="1">
        <v>44593</v>
      </c>
      <c r="J188" t="s">
        <v>31</v>
      </c>
      <c r="K188">
        <v>26</v>
      </c>
      <c r="L188">
        <v>11.5</v>
      </c>
      <c r="M188">
        <v>4</v>
      </c>
      <c r="N188" s="1">
        <v>44711</v>
      </c>
      <c r="O188">
        <v>0</v>
      </c>
      <c r="P188">
        <v>2</v>
      </c>
      <c r="Q188">
        <f>O188+P188</f>
        <v>2</v>
      </c>
      <c r="R188" t="s">
        <v>31</v>
      </c>
      <c r="S188" t="s">
        <v>32</v>
      </c>
      <c r="T188" s="2">
        <v>54.99</v>
      </c>
      <c r="U188">
        <v>21</v>
      </c>
      <c r="V188">
        <v>0</v>
      </c>
      <c r="W188">
        <v>0</v>
      </c>
      <c r="X188">
        <v>0</v>
      </c>
      <c r="Y188">
        <v>0</v>
      </c>
      <c r="Z188" t="s">
        <v>24</v>
      </c>
    </row>
    <row r="189" spans="1:26" x14ac:dyDescent="0.25">
      <c r="A189">
        <v>6241612</v>
      </c>
      <c r="B189" t="s">
        <v>3407</v>
      </c>
      <c r="C189" t="s">
        <v>3408</v>
      </c>
      <c r="D189" t="s">
        <v>3409</v>
      </c>
      <c r="E189" t="s">
        <v>48</v>
      </c>
      <c r="F189" s="4">
        <v>9781250838858</v>
      </c>
      <c r="G189" t="s">
        <v>41</v>
      </c>
      <c r="H189" t="s">
        <v>30</v>
      </c>
      <c r="I189" s="1">
        <v>44572</v>
      </c>
      <c r="J189" t="s">
        <v>31</v>
      </c>
      <c r="K189">
        <v>37</v>
      </c>
      <c r="L189">
        <v>11.33</v>
      </c>
      <c r="M189">
        <v>3</v>
      </c>
      <c r="N189" s="1">
        <v>44642</v>
      </c>
      <c r="O189">
        <v>0</v>
      </c>
      <c r="P189">
        <v>3</v>
      </c>
      <c r="Q189">
        <f>O189+P189</f>
        <v>3</v>
      </c>
      <c r="R189" t="s">
        <v>31</v>
      </c>
      <c r="S189" t="s">
        <v>32</v>
      </c>
      <c r="T189" s="2">
        <v>44.99</v>
      </c>
      <c r="U189">
        <v>25</v>
      </c>
      <c r="V189">
        <v>0</v>
      </c>
      <c r="W189">
        <v>0</v>
      </c>
      <c r="X189">
        <v>0</v>
      </c>
      <c r="Y189">
        <v>0</v>
      </c>
      <c r="Z189" t="s">
        <v>24</v>
      </c>
    </row>
    <row r="190" spans="1:26" x14ac:dyDescent="0.25">
      <c r="A190">
        <v>8784147</v>
      </c>
      <c r="B190" t="s">
        <v>10656</v>
      </c>
      <c r="C190" t="s">
        <v>10657</v>
      </c>
      <c r="D190" t="s">
        <v>6188</v>
      </c>
      <c r="E190" t="s">
        <v>28</v>
      </c>
      <c r="F190" s="4">
        <v>9781982179922</v>
      </c>
      <c r="G190" t="s">
        <v>29</v>
      </c>
      <c r="H190" t="s">
        <v>30</v>
      </c>
      <c r="I190" s="7">
        <v>44824</v>
      </c>
      <c r="J190" s="6" t="s">
        <v>32</v>
      </c>
      <c r="K190">
        <v>22</v>
      </c>
      <c r="L190">
        <v>11</v>
      </c>
      <c r="M190">
        <v>0</v>
      </c>
      <c r="N190" s="1">
        <v>44644</v>
      </c>
      <c r="O190">
        <v>0</v>
      </c>
      <c r="P190">
        <v>2</v>
      </c>
      <c r="Q190">
        <f>O190+P190</f>
        <v>2</v>
      </c>
      <c r="R190" t="s">
        <v>31</v>
      </c>
      <c r="S190" t="s">
        <v>32</v>
      </c>
      <c r="T190" s="2">
        <v>59.99</v>
      </c>
      <c r="U190">
        <v>16</v>
      </c>
      <c r="V190">
        <v>0</v>
      </c>
      <c r="W190">
        <v>0</v>
      </c>
      <c r="X190">
        <v>0</v>
      </c>
      <c r="Y190">
        <v>0</v>
      </c>
      <c r="Z190" t="s">
        <v>24</v>
      </c>
    </row>
    <row r="191" spans="1:26" x14ac:dyDescent="0.25">
      <c r="A191">
        <v>7346625</v>
      </c>
      <c r="B191" t="s">
        <v>5687</v>
      </c>
      <c r="C191" t="s">
        <v>5688</v>
      </c>
      <c r="D191" t="s">
        <v>5689</v>
      </c>
      <c r="E191" t="s">
        <v>106</v>
      </c>
      <c r="F191" s="4">
        <v>9781797139036</v>
      </c>
      <c r="G191" t="s">
        <v>41</v>
      </c>
      <c r="H191" t="s">
        <v>30</v>
      </c>
      <c r="I191" s="1">
        <v>44768</v>
      </c>
      <c r="J191" t="s">
        <v>31</v>
      </c>
      <c r="K191">
        <v>11</v>
      </c>
      <c r="L191">
        <v>11</v>
      </c>
      <c r="M191">
        <v>0</v>
      </c>
      <c r="N191" s="1">
        <v>44778</v>
      </c>
      <c r="O191">
        <v>0</v>
      </c>
      <c r="P191">
        <v>1</v>
      </c>
      <c r="Q191">
        <f>O191+P191</f>
        <v>1</v>
      </c>
      <c r="R191" t="s">
        <v>31</v>
      </c>
      <c r="S191" t="s">
        <v>32</v>
      </c>
      <c r="T191" s="2">
        <v>59.99</v>
      </c>
      <c r="U191">
        <v>8</v>
      </c>
      <c r="V191">
        <v>0</v>
      </c>
      <c r="W191">
        <v>0</v>
      </c>
      <c r="X191">
        <v>0</v>
      </c>
      <c r="Y191">
        <v>0</v>
      </c>
      <c r="Z191" t="s">
        <v>24</v>
      </c>
    </row>
    <row r="192" spans="1:26" x14ac:dyDescent="0.25">
      <c r="A192">
        <v>7346331</v>
      </c>
      <c r="B192" t="s">
        <v>594</v>
      </c>
      <c r="C192" t="s">
        <v>595</v>
      </c>
      <c r="D192" t="s">
        <v>596</v>
      </c>
      <c r="E192" t="s">
        <v>103</v>
      </c>
      <c r="F192" s="4">
        <v>9780593328552</v>
      </c>
      <c r="G192" t="s">
        <v>29</v>
      </c>
      <c r="H192" t="s">
        <v>30</v>
      </c>
      <c r="I192" s="1">
        <v>44754</v>
      </c>
      <c r="J192" t="s">
        <v>31</v>
      </c>
      <c r="K192">
        <v>11</v>
      </c>
      <c r="L192">
        <v>11</v>
      </c>
      <c r="M192">
        <v>0</v>
      </c>
      <c r="N192" s="1">
        <v>44768</v>
      </c>
      <c r="O192">
        <v>0</v>
      </c>
      <c r="P192">
        <v>1</v>
      </c>
      <c r="Q192">
        <f>O192+P192</f>
        <v>1</v>
      </c>
      <c r="R192" t="s">
        <v>31</v>
      </c>
      <c r="S192" t="s">
        <v>32</v>
      </c>
      <c r="T192" t="s">
        <v>69</v>
      </c>
      <c r="U192">
        <v>9</v>
      </c>
      <c r="V192">
        <v>0</v>
      </c>
      <c r="W192">
        <v>0</v>
      </c>
      <c r="X192">
        <v>0</v>
      </c>
      <c r="Y192">
        <v>0</v>
      </c>
      <c r="Z192" t="s">
        <v>24</v>
      </c>
    </row>
    <row r="193" spans="1:26" x14ac:dyDescent="0.25">
      <c r="A193">
        <v>7239686</v>
      </c>
      <c r="B193" t="s">
        <v>5325</v>
      </c>
      <c r="C193" t="s">
        <v>5326</v>
      </c>
      <c r="D193" t="s">
        <v>5327</v>
      </c>
      <c r="E193" t="s">
        <v>73</v>
      </c>
      <c r="F193" s="4">
        <v>9781984855817</v>
      </c>
      <c r="G193" t="s">
        <v>29</v>
      </c>
      <c r="H193" t="s">
        <v>30</v>
      </c>
      <c r="I193" s="1">
        <v>44747</v>
      </c>
      <c r="J193" t="s">
        <v>31</v>
      </c>
      <c r="K193">
        <v>11</v>
      </c>
      <c r="L193">
        <v>11</v>
      </c>
      <c r="M193">
        <v>0</v>
      </c>
      <c r="N193" s="1">
        <v>44750</v>
      </c>
      <c r="O193">
        <v>0</v>
      </c>
      <c r="P193">
        <v>1</v>
      </c>
      <c r="Q193">
        <f>O193+P193</f>
        <v>1</v>
      </c>
      <c r="R193" t="s">
        <v>31</v>
      </c>
      <c r="S193" t="s">
        <v>32</v>
      </c>
      <c r="T193" t="s">
        <v>69</v>
      </c>
      <c r="U193">
        <v>9</v>
      </c>
      <c r="V193">
        <v>0</v>
      </c>
      <c r="W193">
        <v>0</v>
      </c>
      <c r="X193">
        <v>0</v>
      </c>
      <c r="Y193">
        <v>0</v>
      </c>
      <c r="Z193" t="s">
        <v>24</v>
      </c>
    </row>
    <row r="194" spans="1:26" x14ac:dyDescent="0.25">
      <c r="A194">
        <v>6346185</v>
      </c>
      <c r="B194" t="s">
        <v>2645</v>
      </c>
      <c r="C194" t="s">
        <v>2646</v>
      </c>
      <c r="D194" t="s">
        <v>2647</v>
      </c>
      <c r="E194" t="s">
        <v>103</v>
      </c>
      <c r="F194" s="4">
        <v>9780593298367</v>
      </c>
      <c r="G194" t="s">
        <v>29</v>
      </c>
      <c r="H194" t="s">
        <v>30</v>
      </c>
      <c r="I194" s="1">
        <v>44642</v>
      </c>
      <c r="J194" t="s">
        <v>31</v>
      </c>
      <c r="K194">
        <v>14</v>
      </c>
      <c r="L194">
        <v>11</v>
      </c>
      <c r="M194">
        <v>3</v>
      </c>
      <c r="N194" s="1">
        <v>44662</v>
      </c>
      <c r="O194">
        <v>0</v>
      </c>
      <c r="P194">
        <v>1</v>
      </c>
      <c r="Q194">
        <f>O194+P194</f>
        <v>1</v>
      </c>
      <c r="R194" t="s">
        <v>31</v>
      </c>
      <c r="S194" t="s">
        <v>32</v>
      </c>
      <c r="T194" t="s">
        <v>69</v>
      </c>
      <c r="U194">
        <v>13</v>
      </c>
      <c r="V194">
        <v>0</v>
      </c>
      <c r="W194">
        <v>0</v>
      </c>
      <c r="X194">
        <v>0</v>
      </c>
      <c r="Y194">
        <v>0</v>
      </c>
      <c r="Z194" t="s">
        <v>24</v>
      </c>
    </row>
    <row r="195" spans="1:26" x14ac:dyDescent="0.25">
      <c r="A195">
        <v>6211545</v>
      </c>
      <c r="B195" t="s">
        <v>3911</v>
      </c>
      <c r="C195" t="s">
        <v>3912</v>
      </c>
      <c r="D195" t="s">
        <v>2439</v>
      </c>
      <c r="E195" t="s">
        <v>180</v>
      </c>
      <c r="F195" s="4">
        <v>9781250796745</v>
      </c>
      <c r="G195" t="s">
        <v>29</v>
      </c>
      <c r="H195" t="s">
        <v>30</v>
      </c>
      <c r="I195" s="1">
        <v>44593</v>
      </c>
      <c r="J195" t="s">
        <v>31</v>
      </c>
      <c r="K195">
        <v>11</v>
      </c>
      <c r="L195">
        <v>11</v>
      </c>
      <c r="M195">
        <v>0</v>
      </c>
      <c r="N195" s="1">
        <v>44763</v>
      </c>
      <c r="O195">
        <v>0</v>
      </c>
      <c r="P195">
        <v>1</v>
      </c>
      <c r="Q195">
        <f>O195+P195</f>
        <v>1</v>
      </c>
      <c r="R195" t="s">
        <v>31</v>
      </c>
      <c r="S195" t="s">
        <v>32</v>
      </c>
      <c r="T195" s="2">
        <v>60</v>
      </c>
      <c r="U195">
        <v>9</v>
      </c>
      <c r="V195">
        <v>0</v>
      </c>
      <c r="W195">
        <v>0</v>
      </c>
      <c r="X195">
        <v>0</v>
      </c>
      <c r="Y195">
        <v>0</v>
      </c>
      <c r="Z195" t="s">
        <v>24</v>
      </c>
    </row>
    <row r="196" spans="1:26" x14ac:dyDescent="0.25">
      <c r="A196">
        <v>6543910</v>
      </c>
      <c r="B196" t="s">
        <v>4854</v>
      </c>
      <c r="C196" t="s">
        <v>4852</v>
      </c>
      <c r="D196" t="s">
        <v>4855</v>
      </c>
      <c r="E196" t="s">
        <v>103</v>
      </c>
      <c r="F196" s="4">
        <v>9781984836052</v>
      </c>
      <c r="G196" t="s">
        <v>29</v>
      </c>
      <c r="H196" t="s">
        <v>313</v>
      </c>
      <c r="I196" s="1">
        <v>44593</v>
      </c>
      <c r="J196" t="s">
        <v>31</v>
      </c>
      <c r="K196">
        <v>17</v>
      </c>
      <c r="L196">
        <v>11</v>
      </c>
      <c r="M196">
        <v>6</v>
      </c>
      <c r="N196" s="1">
        <v>44607</v>
      </c>
      <c r="O196">
        <v>0</v>
      </c>
      <c r="P196">
        <v>1</v>
      </c>
      <c r="Q196">
        <f>O196+P196</f>
        <v>1</v>
      </c>
      <c r="R196" t="s">
        <v>32</v>
      </c>
      <c r="S196" t="s">
        <v>32</v>
      </c>
      <c r="T196" t="s">
        <v>69</v>
      </c>
      <c r="U196">
        <v>13</v>
      </c>
      <c r="V196">
        <v>0</v>
      </c>
      <c r="W196">
        <v>0</v>
      </c>
      <c r="X196">
        <v>0</v>
      </c>
      <c r="Y196">
        <v>0</v>
      </c>
      <c r="Z196" t="s">
        <v>24</v>
      </c>
    </row>
    <row r="197" spans="1:26" x14ac:dyDescent="0.25">
      <c r="A197">
        <v>5733620</v>
      </c>
      <c r="B197" t="s">
        <v>7683</v>
      </c>
      <c r="C197" t="s">
        <v>7684</v>
      </c>
      <c r="D197" t="s">
        <v>7638</v>
      </c>
      <c r="E197" t="s">
        <v>103</v>
      </c>
      <c r="F197" s="4">
        <v>9780451489494</v>
      </c>
      <c r="G197" t="s">
        <v>29</v>
      </c>
      <c r="H197" t="s">
        <v>30</v>
      </c>
      <c r="I197" s="1">
        <v>44355</v>
      </c>
      <c r="J197" t="s">
        <v>31</v>
      </c>
      <c r="K197">
        <v>11</v>
      </c>
      <c r="L197">
        <v>11</v>
      </c>
      <c r="M197">
        <v>0</v>
      </c>
      <c r="N197" s="1">
        <v>44694</v>
      </c>
      <c r="O197">
        <v>0</v>
      </c>
      <c r="P197">
        <v>1</v>
      </c>
      <c r="Q197">
        <f>O197+P197</f>
        <v>1</v>
      </c>
      <c r="R197" t="s">
        <v>32</v>
      </c>
      <c r="S197" t="s">
        <v>32</v>
      </c>
      <c r="T197" t="s">
        <v>69</v>
      </c>
      <c r="U197">
        <v>10</v>
      </c>
      <c r="V197">
        <v>0</v>
      </c>
      <c r="W197">
        <v>0</v>
      </c>
      <c r="X197">
        <v>0</v>
      </c>
      <c r="Y197">
        <v>0</v>
      </c>
      <c r="Z197" t="s">
        <v>24</v>
      </c>
    </row>
    <row r="198" spans="1:26" x14ac:dyDescent="0.25">
      <c r="A198">
        <v>5420447</v>
      </c>
      <c r="B198" t="s">
        <v>8474</v>
      </c>
      <c r="C198" t="s">
        <v>8475</v>
      </c>
      <c r="D198" t="s">
        <v>538</v>
      </c>
      <c r="E198" t="s">
        <v>96</v>
      </c>
      <c r="F198" s="4">
        <v>9781488077104</v>
      </c>
      <c r="G198" t="s">
        <v>29</v>
      </c>
      <c r="H198" t="s">
        <v>30</v>
      </c>
      <c r="I198" s="1">
        <v>44117</v>
      </c>
      <c r="J198" t="s">
        <v>31</v>
      </c>
      <c r="K198">
        <v>11</v>
      </c>
      <c r="L198">
        <v>11</v>
      </c>
      <c r="M198">
        <v>0</v>
      </c>
      <c r="N198" s="1">
        <v>44765</v>
      </c>
      <c r="O198">
        <v>0</v>
      </c>
      <c r="P198">
        <v>1</v>
      </c>
      <c r="Q198">
        <f>O198+P198</f>
        <v>1</v>
      </c>
      <c r="R198" t="s">
        <v>31</v>
      </c>
      <c r="S198" t="s">
        <v>32</v>
      </c>
      <c r="T198" s="2">
        <v>16.989999999999998</v>
      </c>
      <c r="U198">
        <v>9</v>
      </c>
      <c r="V198">
        <v>0</v>
      </c>
      <c r="W198">
        <v>0</v>
      </c>
      <c r="X198">
        <v>0</v>
      </c>
      <c r="Y198">
        <v>0</v>
      </c>
      <c r="Z198" t="s">
        <v>24</v>
      </c>
    </row>
    <row r="199" spans="1:26" x14ac:dyDescent="0.25">
      <c r="A199">
        <v>4716018</v>
      </c>
      <c r="B199" t="s">
        <v>4114</v>
      </c>
      <c r="C199" t="s">
        <v>4115</v>
      </c>
      <c r="D199" t="s">
        <v>4116</v>
      </c>
      <c r="E199" t="s">
        <v>106</v>
      </c>
      <c r="F199" s="4">
        <v>9781797101781</v>
      </c>
      <c r="G199" t="s">
        <v>41</v>
      </c>
      <c r="H199" t="s">
        <v>30</v>
      </c>
      <c r="I199" s="1">
        <v>43788</v>
      </c>
      <c r="J199" t="s">
        <v>31</v>
      </c>
      <c r="K199">
        <v>11</v>
      </c>
      <c r="L199">
        <v>11</v>
      </c>
      <c r="M199">
        <v>0</v>
      </c>
      <c r="N199" s="1">
        <v>44758</v>
      </c>
      <c r="O199">
        <v>0</v>
      </c>
      <c r="P199">
        <v>1</v>
      </c>
      <c r="Q199">
        <f>O199+P199</f>
        <v>1</v>
      </c>
      <c r="R199" t="s">
        <v>31</v>
      </c>
      <c r="S199" t="s">
        <v>32</v>
      </c>
      <c r="T199" s="2">
        <v>59.99</v>
      </c>
      <c r="U199">
        <v>11</v>
      </c>
      <c r="V199">
        <v>0</v>
      </c>
      <c r="W199">
        <v>0</v>
      </c>
      <c r="X199">
        <v>0</v>
      </c>
      <c r="Y199">
        <v>0</v>
      </c>
      <c r="Z199" t="s">
        <v>24</v>
      </c>
    </row>
    <row r="200" spans="1:26" x14ac:dyDescent="0.25">
      <c r="A200">
        <v>4004766</v>
      </c>
      <c r="B200" t="s">
        <v>1149</v>
      </c>
      <c r="C200" t="s">
        <v>1150</v>
      </c>
      <c r="D200" t="s">
        <v>1151</v>
      </c>
      <c r="E200" t="s">
        <v>56</v>
      </c>
      <c r="F200" s="4">
        <v>9780062893642</v>
      </c>
      <c r="G200" t="s">
        <v>41</v>
      </c>
      <c r="H200" t="s">
        <v>30</v>
      </c>
      <c r="I200" s="1">
        <v>43501</v>
      </c>
      <c r="J200" t="s">
        <v>31</v>
      </c>
      <c r="K200">
        <v>11</v>
      </c>
      <c r="L200">
        <v>11</v>
      </c>
      <c r="M200">
        <v>0</v>
      </c>
      <c r="N200" s="1">
        <v>44636</v>
      </c>
      <c r="O200">
        <v>0</v>
      </c>
      <c r="P200">
        <v>1</v>
      </c>
      <c r="Q200">
        <f>O200+P200</f>
        <v>1</v>
      </c>
      <c r="R200" t="s">
        <v>31</v>
      </c>
      <c r="S200" t="s">
        <v>32</v>
      </c>
      <c r="T200" s="2">
        <v>72.069999999999993</v>
      </c>
      <c r="U200">
        <v>11</v>
      </c>
      <c r="V200">
        <v>0</v>
      </c>
      <c r="W200">
        <v>0</v>
      </c>
      <c r="X200">
        <v>0</v>
      </c>
      <c r="Y200">
        <v>0</v>
      </c>
      <c r="Z200" t="s">
        <v>24</v>
      </c>
    </row>
    <row r="201" spans="1:26" x14ac:dyDescent="0.25">
      <c r="A201">
        <v>4127513</v>
      </c>
      <c r="B201" t="s">
        <v>3994</v>
      </c>
      <c r="C201" t="s">
        <v>3995</v>
      </c>
      <c r="D201" t="s">
        <v>3996</v>
      </c>
      <c r="E201" t="s">
        <v>68</v>
      </c>
      <c r="F201" s="4">
        <v>9781984882516</v>
      </c>
      <c r="G201" t="s">
        <v>41</v>
      </c>
      <c r="H201" t="s">
        <v>30</v>
      </c>
      <c r="I201" s="1">
        <v>43396</v>
      </c>
      <c r="J201" t="s">
        <v>31</v>
      </c>
      <c r="K201">
        <v>11</v>
      </c>
      <c r="L201">
        <v>11</v>
      </c>
      <c r="M201">
        <v>0</v>
      </c>
      <c r="N201" s="1">
        <v>44687</v>
      </c>
      <c r="O201">
        <v>0</v>
      </c>
      <c r="P201">
        <v>1</v>
      </c>
      <c r="Q201">
        <f>O201+P201</f>
        <v>1</v>
      </c>
      <c r="R201" t="s">
        <v>31</v>
      </c>
      <c r="S201" t="s">
        <v>32</v>
      </c>
      <c r="T201" t="s">
        <v>69</v>
      </c>
      <c r="U201">
        <v>10</v>
      </c>
      <c r="V201">
        <v>0</v>
      </c>
      <c r="W201">
        <v>0</v>
      </c>
      <c r="X201">
        <v>0</v>
      </c>
      <c r="Y201">
        <v>0</v>
      </c>
      <c r="Z201" t="s">
        <v>24</v>
      </c>
    </row>
    <row r="202" spans="1:26" x14ac:dyDescent="0.25">
      <c r="A202">
        <v>8238</v>
      </c>
      <c r="B202" t="s">
        <v>1028</v>
      </c>
      <c r="C202" t="s">
        <v>1026</v>
      </c>
      <c r="D202" t="s">
        <v>1029</v>
      </c>
      <c r="E202" t="s">
        <v>56</v>
      </c>
      <c r="F202" s="4">
        <v>9780061738883</v>
      </c>
      <c r="G202" t="s">
        <v>29</v>
      </c>
      <c r="H202" t="s">
        <v>30</v>
      </c>
      <c r="I202" s="1">
        <v>39889</v>
      </c>
      <c r="J202" t="s">
        <v>31</v>
      </c>
      <c r="K202">
        <v>12</v>
      </c>
      <c r="L202">
        <v>11</v>
      </c>
      <c r="M202">
        <v>1</v>
      </c>
      <c r="N202" s="1">
        <v>44742</v>
      </c>
      <c r="O202">
        <v>0</v>
      </c>
      <c r="P202">
        <v>1</v>
      </c>
      <c r="Q202">
        <f>O202+P202</f>
        <v>1</v>
      </c>
      <c r="R202" t="s">
        <v>32</v>
      </c>
      <c r="S202" t="s">
        <v>32</v>
      </c>
      <c r="T202" s="2">
        <v>22.49</v>
      </c>
      <c r="U202">
        <v>11</v>
      </c>
      <c r="V202">
        <v>0</v>
      </c>
      <c r="W202">
        <v>0</v>
      </c>
      <c r="X202">
        <v>0</v>
      </c>
      <c r="Y202">
        <v>0</v>
      </c>
      <c r="Z202" t="s">
        <v>24</v>
      </c>
    </row>
    <row r="203" spans="1:26" x14ac:dyDescent="0.25">
      <c r="A203">
        <v>612811</v>
      </c>
      <c r="B203" t="s">
        <v>8808</v>
      </c>
      <c r="C203" t="s">
        <v>8809</v>
      </c>
      <c r="D203" t="s">
        <v>979</v>
      </c>
      <c r="E203" t="s">
        <v>103</v>
      </c>
      <c r="F203" s="4">
        <v>9781101146118</v>
      </c>
      <c r="G203" t="s">
        <v>29</v>
      </c>
      <c r="H203" t="s">
        <v>30</v>
      </c>
      <c r="I203" s="1">
        <v>35796</v>
      </c>
      <c r="J203" t="s">
        <v>31</v>
      </c>
      <c r="K203">
        <v>11</v>
      </c>
      <c r="L203">
        <v>11</v>
      </c>
      <c r="M203">
        <v>0</v>
      </c>
      <c r="N203" s="1">
        <v>44731</v>
      </c>
      <c r="O203">
        <v>0</v>
      </c>
      <c r="P203">
        <v>1</v>
      </c>
      <c r="Q203">
        <f>O203+P203</f>
        <v>1</v>
      </c>
      <c r="R203" t="s">
        <v>31</v>
      </c>
      <c r="S203" t="s">
        <v>32</v>
      </c>
      <c r="T203" t="s">
        <v>69</v>
      </c>
      <c r="U203">
        <v>8</v>
      </c>
      <c r="V203">
        <v>0</v>
      </c>
      <c r="W203">
        <v>0</v>
      </c>
      <c r="X203">
        <v>0</v>
      </c>
      <c r="Y203">
        <v>0</v>
      </c>
      <c r="Z203" t="s">
        <v>24</v>
      </c>
    </row>
    <row r="204" spans="1:26" x14ac:dyDescent="0.25">
      <c r="A204">
        <v>6769464</v>
      </c>
      <c r="B204" t="s">
        <v>6541</v>
      </c>
      <c r="C204" t="s">
        <v>6542</v>
      </c>
      <c r="D204" t="s">
        <v>6543</v>
      </c>
      <c r="E204" t="s">
        <v>73</v>
      </c>
      <c r="F204" s="4">
        <v>9780593243169</v>
      </c>
      <c r="G204" t="s">
        <v>29</v>
      </c>
      <c r="H204" t="s">
        <v>30</v>
      </c>
      <c r="I204" s="1">
        <v>44719</v>
      </c>
      <c r="J204" t="s">
        <v>31</v>
      </c>
      <c r="K204">
        <v>23</v>
      </c>
      <c r="L204">
        <v>11</v>
      </c>
      <c r="M204">
        <v>1</v>
      </c>
      <c r="N204" s="1">
        <v>44732</v>
      </c>
      <c r="O204">
        <v>0</v>
      </c>
      <c r="P204">
        <v>2</v>
      </c>
      <c r="Q204">
        <f>O204+P204</f>
        <v>2</v>
      </c>
      <c r="R204" t="s">
        <v>31</v>
      </c>
      <c r="S204" t="s">
        <v>32</v>
      </c>
      <c r="T204" t="s">
        <v>69</v>
      </c>
      <c r="U204">
        <v>18</v>
      </c>
      <c r="V204">
        <v>0</v>
      </c>
      <c r="W204">
        <v>0</v>
      </c>
      <c r="X204">
        <v>0</v>
      </c>
      <c r="Y204">
        <v>0</v>
      </c>
      <c r="Z204" t="s">
        <v>24</v>
      </c>
    </row>
    <row r="205" spans="1:26" x14ac:dyDescent="0.25">
      <c r="A205">
        <v>6455958</v>
      </c>
      <c r="B205" t="s">
        <v>4675</v>
      </c>
      <c r="C205" t="s">
        <v>4676</v>
      </c>
      <c r="D205" t="s">
        <v>4677</v>
      </c>
      <c r="E205" t="s">
        <v>56</v>
      </c>
      <c r="F205" s="4">
        <v>9780063072671</v>
      </c>
      <c r="G205" t="s">
        <v>41</v>
      </c>
      <c r="H205" t="s">
        <v>30</v>
      </c>
      <c r="I205" s="1">
        <v>44579</v>
      </c>
      <c r="J205" t="s">
        <v>31</v>
      </c>
      <c r="K205">
        <v>23</v>
      </c>
      <c r="L205">
        <v>11</v>
      </c>
      <c r="M205">
        <v>1</v>
      </c>
      <c r="N205" s="1">
        <v>44683</v>
      </c>
      <c r="O205">
        <v>1</v>
      </c>
      <c r="P205">
        <v>1</v>
      </c>
      <c r="Q205">
        <f>O205+P205</f>
        <v>2</v>
      </c>
      <c r="R205" t="s">
        <v>31</v>
      </c>
      <c r="S205" t="s">
        <v>32</v>
      </c>
      <c r="T205" s="2">
        <v>72.069999999999993</v>
      </c>
      <c r="U205">
        <v>16</v>
      </c>
      <c r="V205">
        <v>0</v>
      </c>
      <c r="W205">
        <v>0</v>
      </c>
      <c r="X205">
        <v>0</v>
      </c>
      <c r="Y205">
        <v>0</v>
      </c>
      <c r="Z205" t="s">
        <v>24</v>
      </c>
    </row>
    <row r="206" spans="1:26" x14ac:dyDescent="0.25">
      <c r="A206">
        <v>5558527</v>
      </c>
      <c r="B206" t="s">
        <v>7432</v>
      </c>
      <c r="C206" t="s">
        <v>7433</v>
      </c>
      <c r="D206" t="s">
        <v>7434</v>
      </c>
      <c r="E206" t="s">
        <v>40</v>
      </c>
      <c r="F206" s="4">
        <v>9781549161834</v>
      </c>
      <c r="G206" t="s">
        <v>41</v>
      </c>
      <c r="H206" t="s">
        <v>30</v>
      </c>
      <c r="I206" s="1">
        <v>44117</v>
      </c>
      <c r="J206" t="s">
        <v>31</v>
      </c>
      <c r="K206">
        <v>25</v>
      </c>
      <c r="L206">
        <v>11</v>
      </c>
      <c r="M206">
        <v>3</v>
      </c>
      <c r="N206" s="1">
        <v>44628</v>
      </c>
      <c r="O206">
        <v>1</v>
      </c>
      <c r="P206">
        <v>1</v>
      </c>
      <c r="Q206">
        <f>O206+P206</f>
        <v>2</v>
      </c>
      <c r="R206" t="s">
        <v>31</v>
      </c>
      <c r="S206" t="s">
        <v>32</v>
      </c>
      <c r="T206" s="2">
        <v>65</v>
      </c>
      <c r="U206">
        <v>19</v>
      </c>
      <c r="V206">
        <v>0</v>
      </c>
      <c r="W206">
        <v>0</v>
      </c>
      <c r="X206">
        <v>0</v>
      </c>
      <c r="Y206">
        <v>0</v>
      </c>
      <c r="Z206" t="s">
        <v>24</v>
      </c>
    </row>
    <row r="207" spans="1:26" x14ac:dyDescent="0.25">
      <c r="A207">
        <v>4715842</v>
      </c>
      <c r="B207" t="s">
        <v>3829</v>
      </c>
      <c r="C207" t="s">
        <v>3830</v>
      </c>
      <c r="D207" t="s">
        <v>3831</v>
      </c>
      <c r="E207" t="s">
        <v>68</v>
      </c>
      <c r="F207" s="4">
        <v>9780525596707</v>
      </c>
      <c r="G207" t="s">
        <v>41</v>
      </c>
      <c r="H207" t="s">
        <v>30</v>
      </c>
      <c r="I207" s="1">
        <v>43914</v>
      </c>
      <c r="J207" t="s">
        <v>31</v>
      </c>
      <c r="K207">
        <v>25</v>
      </c>
      <c r="L207">
        <v>11</v>
      </c>
      <c r="M207">
        <v>3</v>
      </c>
      <c r="N207" s="1">
        <v>44623</v>
      </c>
      <c r="O207">
        <v>1</v>
      </c>
      <c r="P207">
        <v>1</v>
      </c>
      <c r="Q207">
        <f>O207+P207</f>
        <v>2</v>
      </c>
      <c r="R207" t="s">
        <v>32</v>
      </c>
      <c r="S207" t="s">
        <v>32</v>
      </c>
      <c r="T207" t="s">
        <v>69</v>
      </c>
      <c r="U207">
        <v>18</v>
      </c>
      <c r="V207">
        <v>0</v>
      </c>
      <c r="W207">
        <v>0</v>
      </c>
      <c r="X207">
        <v>0</v>
      </c>
      <c r="Y207">
        <v>0</v>
      </c>
      <c r="Z207" t="s">
        <v>24</v>
      </c>
    </row>
    <row r="208" spans="1:26" x14ac:dyDescent="0.25">
      <c r="A208">
        <v>6799426</v>
      </c>
      <c r="B208" t="s">
        <v>7261</v>
      </c>
      <c r="C208" t="s">
        <v>7262</v>
      </c>
      <c r="D208" t="s">
        <v>7263</v>
      </c>
      <c r="E208" t="s">
        <v>103</v>
      </c>
      <c r="F208" s="4">
        <v>9780593420041</v>
      </c>
      <c r="G208" t="s">
        <v>29</v>
      </c>
      <c r="H208" t="s">
        <v>30</v>
      </c>
      <c r="I208" s="1">
        <v>44719</v>
      </c>
      <c r="J208" t="s">
        <v>31</v>
      </c>
      <c r="K208">
        <v>36</v>
      </c>
      <c r="L208">
        <v>11</v>
      </c>
      <c r="M208">
        <v>3</v>
      </c>
      <c r="N208" s="1">
        <v>44721</v>
      </c>
      <c r="O208">
        <v>0</v>
      </c>
      <c r="P208">
        <v>3</v>
      </c>
      <c r="Q208">
        <f>O208+P208</f>
        <v>3</v>
      </c>
      <c r="R208" t="s">
        <v>32</v>
      </c>
      <c r="S208" t="s">
        <v>32</v>
      </c>
      <c r="T208" t="s">
        <v>69</v>
      </c>
      <c r="U208">
        <v>23</v>
      </c>
      <c r="V208">
        <v>0</v>
      </c>
      <c r="W208">
        <v>0</v>
      </c>
      <c r="X208">
        <v>0</v>
      </c>
      <c r="Y208">
        <v>0</v>
      </c>
      <c r="Z208" t="s">
        <v>24</v>
      </c>
    </row>
    <row r="209" spans="1:26" x14ac:dyDescent="0.25">
      <c r="A209">
        <v>4280394</v>
      </c>
      <c r="B209" t="s">
        <v>9952</v>
      </c>
      <c r="C209" t="s">
        <v>9953</v>
      </c>
      <c r="D209" t="s">
        <v>9954</v>
      </c>
      <c r="E209" t="s">
        <v>294</v>
      </c>
      <c r="F209" s="4">
        <v>9781541491151</v>
      </c>
      <c r="G209" t="s">
        <v>41</v>
      </c>
      <c r="H209" t="s">
        <v>30</v>
      </c>
      <c r="I209" s="1">
        <v>43361</v>
      </c>
      <c r="J209" t="s">
        <v>31</v>
      </c>
      <c r="K209">
        <v>33</v>
      </c>
      <c r="L209">
        <v>10.67</v>
      </c>
      <c r="M209">
        <v>1</v>
      </c>
      <c r="N209" s="1">
        <v>44706</v>
      </c>
      <c r="O209">
        <v>1</v>
      </c>
      <c r="P209">
        <v>2</v>
      </c>
      <c r="Q209">
        <f>O209+P209</f>
        <v>3</v>
      </c>
      <c r="R209" t="s">
        <v>31</v>
      </c>
      <c r="S209" t="s">
        <v>32</v>
      </c>
      <c r="T209" t="s">
        <v>69</v>
      </c>
      <c r="U209">
        <v>23</v>
      </c>
      <c r="V209">
        <v>0</v>
      </c>
      <c r="W209">
        <v>0</v>
      </c>
      <c r="X209">
        <v>0</v>
      </c>
      <c r="Y209">
        <v>0</v>
      </c>
      <c r="Z209" t="s">
        <v>24</v>
      </c>
    </row>
    <row r="210" spans="1:26" x14ac:dyDescent="0.25">
      <c r="A210">
        <v>6224419</v>
      </c>
      <c r="B210" t="s">
        <v>5712</v>
      </c>
      <c r="C210" t="s">
        <v>5713</v>
      </c>
      <c r="D210" t="s">
        <v>250</v>
      </c>
      <c r="E210" t="s">
        <v>180</v>
      </c>
      <c r="F210" s="4">
        <v>9781250790774</v>
      </c>
      <c r="G210" t="s">
        <v>29</v>
      </c>
      <c r="H210" t="s">
        <v>30</v>
      </c>
      <c r="I210" s="1">
        <v>44712</v>
      </c>
      <c r="J210" t="s">
        <v>31</v>
      </c>
      <c r="K210">
        <v>76</v>
      </c>
      <c r="L210">
        <v>10.57</v>
      </c>
      <c r="M210">
        <v>3</v>
      </c>
      <c r="N210" s="1">
        <v>44707</v>
      </c>
      <c r="O210">
        <v>0</v>
      </c>
      <c r="P210">
        <v>7</v>
      </c>
      <c r="Q210">
        <f>O210+P210</f>
        <v>7</v>
      </c>
      <c r="R210" t="s">
        <v>31</v>
      </c>
      <c r="S210" t="s">
        <v>32</v>
      </c>
      <c r="T210" s="2">
        <v>60</v>
      </c>
      <c r="U210">
        <v>39</v>
      </c>
      <c r="V210">
        <v>0</v>
      </c>
      <c r="W210">
        <v>0</v>
      </c>
      <c r="X210">
        <v>0</v>
      </c>
      <c r="Y210">
        <v>0</v>
      </c>
      <c r="Z210" t="s">
        <v>24</v>
      </c>
    </row>
    <row r="211" spans="1:26" x14ac:dyDescent="0.25">
      <c r="A211">
        <v>6241391</v>
      </c>
      <c r="B211" t="s">
        <v>4547</v>
      </c>
      <c r="C211" t="s">
        <v>4548</v>
      </c>
      <c r="D211" t="s">
        <v>4549</v>
      </c>
      <c r="E211" t="s">
        <v>96</v>
      </c>
      <c r="F211" s="4">
        <v>9780369706058</v>
      </c>
      <c r="G211" t="s">
        <v>29</v>
      </c>
      <c r="H211" t="s">
        <v>30</v>
      </c>
      <c r="I211" s="1">
        <v>44677</v>
      </c>
      <c r="J211" t="s">
        <v>31</v>
      </c>
      <c r="K211">
        <v>24</v>
      </c>
      <c r="L211">
        <v>10.5</v>
      </c>
      <c r="M211">
        <v>3</v>
      </c>
      <c r="N211" s="1">
        <v>44724</v>
      </c>
      <c r="O211">
        <v>0</v>
      </c>
      <c r="P211">
        <v>2</v>
      </c>
      <c r="Q211">
        <f>O211+P211</f>
        <v>2</v>
      </c>
      <c r="R211" t="s">
        <v>31</v>
      </c>
      <c r="S211" t="s">
        <v>32</v>
      </c>
      <c r="T211" s="2">
        <v>14.99</v>
      </c>
      <c r="U211">
        <v>22</v>
      </c>
      <c r="V211">
        <v>21</v>
      </c>
      <c r="W211">
        <v>5</v>
      </c>
      <c r="X211">
        <v>0</v>
      </c>
      <c r="Y211">
        <v>0</v>
      </c>
      <c r="Z211" t="s">
        <v>24</v>
      </c>
    </row>
    <row r="212" spans="1:26" x14ac:dyDescent="0.25">
      <c r="A212">
        <v>7227571</v>
      </c>
      <c r="B212" t="s">
        <v>1719</v>
      </c>
      <c r="C212" t="s">
        <v>1720</v>
      </c>
      <c r="D212" t="s">
        <v>1721</v>
      </c>
      <c r="E212" t="s">
        <v>56</v>
      </c>
      <c r="F212" s="4">
        <v>9780063096530</v>
      </c>
      <c r="G212" t="s">
        <v>41</v>
      </c>
      <c r="H212" t="s">
        <v>30</v>
      </c>
      <c r="I212" s="1">
        <v>44635</v>
      </c>
      <c r="J212" t="s">
        <v>31</v>
      </c>
      <c r="K212">
        <v>24</v>
      </c>
      <c r="L212">
        <v>10.5</v>
      </c>
      <c r="M212">
        <v>3</v>
      </c>
      <c r="N212" s="1">
        <v>44710</v>
      </c>
      <c r="O212">
        <v>1</v>
      </c>
      <c r="P212">
        <v>1</v>
      </c>
      <c r="Q212">
        <f>O212+P212</f>
        <v>2</v>
      </c>
      <c r="R212" t="s">
        <v>31</v>
      </c>
      <c r="S212" t="s">
        <v>32</v>
      </c>
      <c r="T212" s="2">
        <v>82.37</v>
      </c>
      <c r="U212">
        <v>19</v>
      </c>
      <c r="V212">
        <v>0</v>
      </c>
      <c r="W212">
        <v>0</v>
      </c>
      <c r="X212">
        <v>0</v>
      </c>
      <c r="Y212">
        <v>0</v>
      </c>
      <c r="Z212" t="s">
        <v>24</v>
      </c>
    </row>
    <row r="213" spans="1:26" x14ac:dyDescent="0.25">
      <c r="A213">
        <v>7000111</v>
      </c>
      <c r="B213" t="s">
        <v>740</v>
      </c>
      <c r="C213" t="s">
        <v>741</v>
      </c>
      <c r="D213" t="s">
        <v>742</v>
      </c>
      <c r="E213" t="s">
        <v>48</v>
      </c>
      <c r="F213" s="4">
        <v>9781250860460</v>
      </c>
      <c r="G213" t="s">
        <v>41</v>
      </c>
      <c r="H213" t="s">
        <v>30</v>
      </c>
      <c r="I213" s="1">
        <v>44621</v>
      </c>
      <c r="J213" t="s">
        <v>31</v>
      </c>
      <c r="K213">
        <v>22</v>
      </c>
      <c r="L213">
        <v>10.5</v>
      </c>
      <c r="M213">
        <v>1</v>
      </c>
      <c r="N213" s="1">
        <v>44713</v>
      </c>
      <c r="O213">
        <v>1</v>
      </c>
      <c r="P213">
        <v>1</v>
      </c>
      <c r="Q213">
        <f>O213+P213</f>
        <v>2</v>
      </c>
      <c r="R213" t="s">
        <v>31</v>
      </c>
      <c r="S213" t="s">
        <v>32</v>
      </c>
      <c r="T213" s="2">
        <v>69.989999999999995</v>
      </c>
      <c r="U213">
        <v>18</v>
      </c>
      <c r="V213">
        <v>0</v>
      </c>
      <c r="W213">
        <v>0</v>
      </c>
      <c r="X213">
        <v>0</v>
      </c>
      <c r="Y213">
        <v>0</v>
      </c>
      <c r="Z213" t="s">
        <v>24</v>
      </c>
    </row>
    <row r="214" spans="1:26" x14ac:dyDescent="0.25">
      <c r="A214">
        <v>6058975</v>
      </c>
      <c r="B214" t="s">
        <v>9546</v>
      </c>
      <c r="C214" t="s">
        <v>9547</v>
      </c>
      <c r="D214" t="s">
        <v>9548</v>
      </c>
      <c r="E214" t="s">
        <v>103</v>
      </c>
      <c r="F214" s="4">
        <v>9780593330777</v>
      </c>
      <c r="G214" t="s">
        <v>29</v>
      </c>
      <c r="H214" t="s">
        <v>30</v>
      </c>
      <c r="I214" s="1">
        <v>44502</v>
      </c>
      <c r="J214" t="s">
        <v>31</v>
      </c>
      <c r="K214">
        <v>23</v>
      </c>
      <c r="L214">
        <v>10.5</v>
      </c>
      <c r="M214">
        <v>3</v>
      </c>
      <c r="N214" s="1">
        <v>44632</v>
      </c>
      <c r="O214">
        <v>0</v>
      </c>
      <c r="P214">
        <v>2</v>
      </c>
      <c r="Q214">
        <f>O214+P214</f>
        <v>2</v>
      </c>
      <c r="R214" t="s">
        <v>32</v>
      </c>
      <c r="S214" t="s">
        <v>32</v>
      </c>
      <c r="T214" t="s">
        <v>69</v>
      </c>
      <c r="U214">
        <v>17</v>
      </c>
      <c r="V214">
        <v>0</v>
      </c>
      <c r="W214">
        <v>0</v>
      </c>
      <c r="X214">
        <v>0</v>
      </c>
      <c r="Y214">
        <v>0</v>
      </c>
      <c r="Z214" t="s">
        <v>24</v>
      </c>
    </row>
    <row r="215" spans="1:26" x14ac:dyDescent="0.25">
      <c r="A215">
        <v>5745194</v>
      </c>
      <c r="B215" t="s">
        <v>3290</v>
      </c>
      <c r="C215" t="s">
        <v>3291</v>
      </c>
      <c r="D215" t="s">
        <v>3292</v>
      </c>
      <c r="E215" t="s">
        <v>68</v>
      </c>
      <c r="F215" s="4">
        <v>9780593410967</v>
      </c>
      <c r="G215" t="s">
        <v>41</v>
      </c>
      <c r="H215" t="s">
        <v>57</v>
      </c>
      <c r="I215" s="1">
        <v>44320</v>
      </c>
      <c r="J215" t="s">
        <v>31</v>
      </c>
      <c r="K215">
        <v>22</v>
      </c>
      <c r="L215">
        <v>10.5</v>
      </c>
      <c r="M215">
        <v>1</v>
      </c>
      <c r="N215" s="1">
        <v>44715</v>
      </c>
      <c r="O215">
        <v>1</v>
      </c>
      <c r="P215">
        <v>1</v>
      </c>
      <c r="Q215">
        <f>O215+P215</f>
        <v>2</v>
      </c>
      <c r="R215" t="s">
        <v>32</v>
      </c>
      <c r="S215" t="s">
        <v>32</v>
      </c>
      <c r="T215" t="s">
        <v>69</v>
      </c>
      <c r="U215">
        <v>18</v>
      </c>
      <c r="V215">
        <v>0</v>
      </c>
      <c r="W215">
        <v>0</v>
      </c>
      <c r="X215">
        <v>0</v>
      </c>
      <c r="Y215">
        <v>0</v>
      </c>
      <c r="Z215" t="s">
        <v>24</v>
      </c>
    </row>
    <row r="216" spans="1:26" x14ac:dyDescent="0.25">
      <c r="A216">
        <v>5462436</v>
      </c>
      <c r="B216" t="s">
        <v>3296</v>
      </c>
      <c r="C216" t="s">
        <v>3297</v>
      </c>
      <c r="D216" t="s">
        <v>3298</v>
      </c>
      <c r="E216" t="s">
        <v>48</v>
      </c>
      <c r="F216" s="4">
        <v>9781250790057</v>
      </c>
      <c r="G216" t="s">
        <v>41</v>
      </c>
      <c r="H216" t="s">
        <v>30</v>
      </c>
      <c r="I216" s="1">
        <v>44229</v>
      </c>
      <c r="J216" t="s">
        <v>31</v>
      </c>
      <c r="K216">
        <v>23</v>
      </c>
      <c r="L216">
        <v>10.5</v>
      </c>
      <c r="M216">
        <v>2</v>
      </c>
      <c r="N216" s="1">
        <v>44728</v>
      </c>
      <c r="O216">
        <v>0</v>
      </c>
      <c r="P216">
        <v>2</v>
      </c>
      <c r="Q216">
        <f>O216+P216</f>
        <v>2</v>
      </c>
      <c r="R216" t="s">
        <v>31</v>
      </c>
      <c r="S216" t="s">
        <v>32</v>
      </c>
      <c r="T216" s="2">
        <v>49.99</v>
      </c>
      <c r="U216">
        <v>17</v>
      </c>
      <c r="V216">
        <v>0</v>
      </c>
      <c r="W216">
        <v>0</v>
      </c>
      <c r="X216">
        <v>0</v>
      </c>
      <c r="Y216">
        <v>0</v>
      </c>
      <c r="Z216" t="s">
        <v>24</v>
      </c>
    </row>
    <row r="217" spans="1:26" x14ac:dyDescent="0.25">
      <c r="A217">
        <v>7455230</v>
      </c>
      <c r="B217" t="s">
        <v>5239</v>
      </c>
      <c r="C217" t="s">
        <v>5237</v>
      </c>
      <c r="D217" t="s">
        <v>2465</v>
      </c>
      <c r="E217" t="s">
        <v>28</v>
      </c>
      <c r="F217" s="4">
        <v>9781982155285</v>
      </c>
      <c r="G217" t="s">
        <v>29</v>
      </c>
      <c r="H217" t="s">
        <v>30</v>
      </c>
      <c r="I217" s="1">
        <v>44754</v>
      </c>
      <c r="J217" t="s">
        <v>31</v>
      </c>
      <c r="K217">
        <v>176</v>
      </c>
      <c r="L217">
        <v>10.44</v>
      </c>
      <c r="M217">
        <v>9</v>
      </c>
      <c r="N217" s="1">
        <v>44714</v>
      </c>
      <c r="O217">
        <v>0</v>
      </c>
      <c r="P217">
        <v>16</v>
      </c>
      <c r="Q217">
        <f>O217+P217</f>
        <v>16</v>
      </c>
      <c r="R217" t="s">
        <v>31</v>
      </c>
      <c r="S217" t="s">
        <v>32</v>
      </c>
      <c r="T217" s="2">
        <v>59.99</v>
      </c>
      <c r="U217">
        <v>49</v>
      </c>
      <c r="V217">
        <v>0</v>
      </c>
      <c r="W217">
        <v>0</v>
      </c>
      <c r="X217">
        <v>0</v>
      </c>
      <c r="Y217">
        <v>0</v>
      </c>
      <c r="Z217" t="s">
        <v>24</v>
      </c>
    </row>
    <row r="218" spans="1:26" x14ac:dyDescent="0.25">
      <c r="A218">
        <v>8796491</v>
      </c>
      <c r="B218" t="s">
        <v>1710</v>
      </c>
      <c r="C218" t="s">
        <v>1711</v>
      </c>
      <c r="D218" t="s">
        <v>1712</v>
      </c>
      <c r="E218" t="s">
        <v>73</v>
      </c>
      <c r="F218" s="4">
        <v>9780593158692</v>
      </c>
      <c r="G218" t="s">
        <v>29</v>
      </c>
      <c r="H218" t="s">
        <v>30</v>
      </c>
      <c r="I218" s="7">
        <v>44803</v>
      </c>
      <c r="J218" s="6" t="s">
        <v>32</v>
      </c>
      <c r="K218">
        <v>31</v>
      </c>
      <c r="L218">
        <v>10.33</v>
      </c>
      <c r="M218">
        <v>0</v>
      </c>
      <c r="N218" s="1">
        <v>44743</v>
      </c>
      <c r="O218">
        <v>0</v>
      </c>
      <c r="P218">
        <v>3</v>
      </c>
      <c r="Q218">
        <f>O218+P218</f>
        <v>3</v>
      </c>
      <c r="R218" t="s">
        <v>31</v>
      </c>
      <c r="S218" t="s">
        <v>32</v>
      </c>
      <c r="T218" t="s">
        <v>69</v>
      </c>
      <c r="U218">
        <v>22</v>
      </c>
      <c r="V218">
        <v>0</v>
      </c>
      <c r="W218">
        <v>0</v>
      </c>
      <c r="X218">
        <v>0</v>
      </c>
      <c r="Y218">
        <v>0</v>
      </c>
      <c r="Z218" t="s">
        <v>24</v>
      </c>
    </row>
    <row r="219" spans="1:26" x14ac:dyDescent="0.25">
      <c r="A219">
        <v>6329101</v>
      </c>
      <c r="B219" t="s">
        <v>1350</v>
      </c>
      <c r="C219" t="s">
        <v>1348</v>
      </c>
      <c r="D219" t="s">
        <v>1351</v>
      </c>
      <c r="E219" t="s">
        <v>180</v>
      </c>
      <c r="F219" s="4">
        <v>9781250812209</v>
      </c>
      <c r="G219" t="s">
        <v>29</v>
      </c>
      <c r="H219" t="s">
        <v>30</v>
      </c>
      <c r="I219" s="1">
        <v>44684</v>
      </c>
      <c r="J219" t="s">
        <v>31</v>
      </c>
      <c r="K219">
        <v>33</v>
      </c>
      <c r="L219">
        <v>10.33</v>
      </c>
      <c r="M219">
        <v>2</v>
      </c>
      <c r="N219" s="1">
        <v>44684</v>
      </c>
      <c r="O219">
        <v>0</v>
      </c>
      <c r="P219">
        <v>3</v>
      </c>
      <c r="Q219">
        <f>O219+P219</f>
        <v>3</v>
      </c>
      <c r="R219" t="s">
        <v>31</v>
      </c>
      <c r="S219" t="s">
        <v>32</v>
      </c>
      <c r="T219" s="2">
        <v>60</v>
      </c>
      <c r="U219">
        <v>24</v>
      </c>
      <c r="V219">
        <v>0</v>
      </c>
      <c r="W219">
        <v>0</v>
      </c>
      <c r="X219">
        <v>0</v>
      </c>
      <c r="Y219">
        <v>0</v>
      </c>
      <c r="Z219" t="s">
        <v>24</v>
      </c>
    </row>
    <row r="220" spans="1:26" x14ac:dyDescent="0.25">
      <c r="A220">
        <v>6525064</v>
      </c>
      <c r="B220" t="s">
        <v>8424</v>
      </c>
      <c r="C220" t="s">
        <v>8425</v>
      </c>
      <c r="D220" t="s">
        <v>8426</v>
      </c>
      <c r="E220" t="s">
        <v>56</v>
      </c>
      <c r="F220" s="4">
        <v>9780063204188</v>
      </c>
      <c r="G220" t="s">
        <v>41</v>
      </c>
      <c r="H220" t="s">
        <v>30</v>
      </c>
      <c r="I220" s="1">
        <v>44684</v>
      </c>
      <c r="J220" t="s">
        <v>31</v>
      </c>
      <c r="K220">
        <v>53</v>
      </c>
      <c r="L220">
        <v>10.199999999999999</v>
      </c>
      <c r="M220">
        <v>2</v>
      </c>
      <c r="N220" s="1">
        <v>44724</v>
      </c>
      <c r="O220">
        <v>0</v>
      </c>
      <c r="P220">
        <v>5</v>
      </c>
      <c r="Q220">
        <f>O220+P220</f>
        <v>5</v>
      </c>
      <c r="R220" t="s">
        <v>31</v>
      </c>
      <c r="S220" t="s">
        <v>32</v>
      </c>
      <c r="T220" s="2">
        <v>72.069999999999993</v>
      </c>
      <c r="U220">
        <v>30</v>
      </c>
      <c r="V220">
        <v>0</v>
      </c>
      <c r="W220">
        <v>0</v>
      </c>
      <c r="X220">
        <v>0</v>
      </c>
      <c r="Y220">
        <v>0</v>
      </c>
      <c r="Z220" t="s">
        <v>24</v>
      </c>
    </row>
    <row r="221" spans="1:26" x14ac:dyDescent="0.25">
      <c r="A221">
        <v>7228703</v>
      </c>
      <c r="B221" t="s">
        <v>2096</v>
      </c>
      <c r="C221" t="s">
        <v>2097</v>
      </c>
      <c r="D221" t="s">
        <v>2098</v>
      </c>
      <c r="E221" t="s">
        <v>56</v>
      </c>
      <c r="F221" s="4">
        <v>9780063119574</v>
      </c>
      <c r="G221" t="s">
        <v>29</v>
      </c>
      <c r="H221" t="s">
        <v>30</v>
      </c>
      <c r="I221" s="1">
        <v>44719</v>
      </c>
      <c r="J221" t="s">
        <v>31</v>
      </c>
      <c r="K221">
        <v>63</v>
      </c>
      <c r="L221">
        <v>10.17</v>
      </c>
      <c r="M221">
        <v>2</v>
      </c>
      <c r="N221" s="1">
        <v>44719</v>
      </c>
      <c r="O221">
        <v>0</v>
      </c>
      <c r="P221">
        <v>6</v>
      </c>
      <c r="Q221">
        <f>O221+P221</f>
        <v>6</v>
      </c>
      <c r="R221" t="s">
        <v>31</v>
      </c>
      <c r="S221" t="s">
        <v>32</v>
      </c>
      <c r="T221" s="2">
        <v>33.15</v>
      </c>
      <c r="U221">
        <v>40</v>
      </c>
      <c r="V221">
        <v>24</v>
      </c>
      <c r="W221">
        <v>2</v>
      </c>
      <c r="X221">
        <v>0</v>
      </c>
      <c r="Y221">
        <v>0</v>
      </c>
      <c r="Z221" t="s">
        <v>24</v>
      </c>
    </row>
    <row r="222" spans="1:26" x14ac:dyDescent="0.25">
      <c r="A222">
        <v>6456370</v>
      </c>
      <c r="B222" t="s">
        <v>8427</v>
      </c>
      <c r="C222" t="s">
        <v>8428</v>
      </c>
      <c r="D222" t="s">
        <v>8429</v>
      </c>
      <c r="E222" t="s">
        <v>56</v>
      </c>
      <c r="F222" s="4">
        <v>9780063204171</v>
      </c>
      <c r="G222" t="s">
        <v>29</v>
      </c>
      <c r="H222" t="s">
        <v>30</v>
      </c>
      <c r="I222" s="1">
        <v>44684</v>
      </c>
      <c r="J222" t="s">
        <v>31</v>
      </c>
      <c r="K222">
        <v>66</v>
      </c>
      <c r="L222">
        <v>10.17</v>
      </c>
      <c r="M222">
        <v>5</v>
      </c>
      <c r="N222" s="1">
        <v>44705</v>
      </c>
      <c r="O222">
        <v>0</v>
      </c>
      <c r="P222">
        <v>6</v>
      </c>
      <c r="Q222">
        <f>O222+P222</f>
        <v>6</v>
      </c>
      <c r="R222" t="s">
        <v>31</v>
      </c>
      <c r="S222" t="s">
        <v>32</v>
      </c>
      <c r="T222" s="2">
        <v>33.15</v>
      </c>
      <c r="U222">
        <v>36</v>
      </c>
      <c r="V222">
        <v>25</v>
      </c>
      <c r="W222">
        <v>1</v>
      </c>
      <c r="X222">
        <v>0</v>
      </c>
      <c r="Y222">
        <v>0</v>
      </c>
      <c r="Z222" t="s">
        <v>24</v>
      </c>
    </row>
    <row r="223" spans="1:26" x14ac:dyDescent="0.25">
      <c r="A223">
        <v>6492972</v>
      </c>
      <c r="B223" t="s">
        <v>7197</v>
      </c>
      <c r="C223" t="s">
        <v>7198</v>
      </c>
      <c r="D223" t="s">
        <v>979</v>
      </c>
      <c r="E223" t="s">
        <v>180</v>
      </c>
      <c r="F223" s="4">
        <v>9781250278203</v>
      </c>
      <c r="G223" t="s">
        <v>29</v>
      </c>
      <c r="H223" t="s">
        <v>30</v>
      </c>
      <c r="I223" s="1">
        <v>44705</v>
      </c>
      <c r="J223" t="s">
        <v>31</v>
      </c>
      <c r="K223">
        <v>113</v>
      </c>
      <c r="L223">
        <v>10.09</v>
      </c>
      <c r="M223">
        <v>2</v>
      </c>
      <c r="N223" s="1">
        <v>44701</v>
      </c>
      <c r="O223">
        <v>0</v>
      </c>
      <c r="P223">
        <v>11</v>
      </c>
      <c r="Q223">
        <f>O223+P223</f>
        <v>11</v>
      </c>
      <c r="R223" t="s">
        <v>31</v>
      </c>
      <c r="S223" t="s">
        <v>32</v>
      </c>
      <c r="T223" s="2">
        <v>60</v>
      </c>
      <c r="U223">
        <v>50</v>
      </c>
      <c r="V223">
        <v>0</v>
      </c>
      <c r="W223">
        <v>0</v>
      </c>
      <c r="X223">
        <v>0</v>
      </c>
      <c r="Y223">
        <v>0</v>
      </c>
      <c r="Z223" t="s">
        <v>24</v>
      </c>
    </row>
    <row r="224" spans="1:26" x14ac:dyDescent="0.25">
      <c r="A224">
        <v>8093581</v>
      </c>
      <c r="B224" t="s">
        <v>3241</v>
      </c>
      <c r="C224" t="s">
        <v>3242</v>
      </c>
      <c r="D224" t="s">
        <v>3243</v>
      </c>
      <c r="E224" t="s">
        <v>44</v>
      </c>
      <c r="F224" s="4">
        <v>9780316371124</v>
      </c>
      <c r="G224" t="s">
        <v>29</v>
      </c>
      <c r="H224" t="s">
        <v>313</v>
      </c>
      <c r="I224" s="7">
        <v>44803</v>
      </c>
      <c r="J224" s="6" t="s">
        <v>32</v>
      </c>
      <c r="K224">
        <v>10</v>
      </c>
      <c r="L224">
        <v>10</v>
      </c>
      <c r="M224">
        <v>0</v>
      </c>
      <c r="N224" s="1">
        <v>44734</v>
      </c>
      <c r="O224">
        <v>0</v>
      </c>
      <c r="P224">
        <v>1</v>
      </c>
      <c r="Q224">
        <f>O224+P224</f>
        <v>1</v>
      </c>
      <c r="R224" t="s">
        <v>31</v>
      </c>
      <c r="S224" t="s">
        <v>32</v>
      </c>
      <c r="T224" s="2">
        <v>45</v>
      </c>
      <c r="U224">
        <v>9</v>
      </c>
      <c r="V224">
        <v>0</v>
      </c>
      <c r="W224">
        <v>0</v>
      </c>
      <c r="X224">
        <v>0</v>
      </c>
      <c r="Y224">
        <v>0</v>
      </c>
      <c r="Z224" t="s">
        <v>24</v>
      </c>
    </row>
    <row r="225" spans="1:26" x14ac:dyDescent="0.25">
      <c r="A225">
        <v>7772802</v>
      </c>
      <c r="B225" t="s">
        <v>2434</v>
      </c>
      <c r="C225" t="s">
        <v>2435</v>
      </c>
      <c r="D225" t="s">
        <v>2436</v>
      </c>
      <c r="E225" t="s">
        <v>73</v>
      </c>
      <c r="F225" s="4">
        <v>9781612199917</v>
      </c>
      <c r="G225" t="s">
        <v>29</v>
      </c>
      <c r="H225" t="s">
        <v>30</v>
      </c>
      <c r="I225" s="1">
        <v>44782</v>
      </c>
      <c r="J225" t="s">
        <v>31</v>
      </c>
      <c r="K225">
        <v>10</v>
      </c>
      <c r="L225">
        <v>10</v>
      </c>
      <c r="M225">
        <v>0</v>
      </c>
      <c r="N225" s="1">
        <v>44777</v>
      </c>
      <c r="O225">
        <v>0</v>
      </c>
      <c r="P225">
        <v>1</v>
      </c>
      <c r="Q225">
        <f>O225+P225</f>
        <v>1</v>
      </c>
      <c r="R225" t="s">
        <v>31</v>
      </c>
      <c r="S225" t="s">
        <v>32</v>
      </c>
      <c r="T225" s="2">
        <v>69.989999999999995</v>
      </c>
      <c r="U225">
        <v>7</v>
      </c>
      <c r="V225">
        <v>0</v>
      </c>
      <c r="W225">
        <v>0</v>
      </c>
      <c r="X225">
        <v>0</v>
      </c>
      <c r="Y225">
        <v>0</v>
      </c>
      <c r="Z225" t="s">
        <v>24</v>
      </c>
    </row>
    <row r="226" spans="1:26" x14ac:dyDescent="0.25">
      <c r="A226">
        <v>7572201</v>
      </c>
      <c r="B226" t="s">
        <v>4550</v>
      </c>
      <c r="C226" t="s">
        <v>4551</v>
      </c>
      <c r="D226" t="s">
        <v>4552</v>
      </c>
      <c r="E226" t="s">
        <v>103</v>
      </c>
      <c r="F226" s="4">
        <v>9780593489253</v>
      </c>
      <c r="G226" t="s">
        <v>29</v>
      </c>
      <c r="H226" t="s">
        <v>30</v>
      </c>
      <c r="I226" s="1">
        <v>44768</v>
      </c>
      <c r="J226" t="s">
        <v>31</v>
      </c>
      <c r="K226">
        <v>10</v>
      </c>
      <c r="L226">
        <v>10</v>
      </c>
      <c r="M226">
        <v>0</v>
      </c>
      <c r="N226" s="1">
        <v>44776</v>
      </c>
      <c r="O226">
        <v>0</v>
      </c>
      <c r="P226">
        <v>1</v>
      </c>
      <c r="Q226">
        <f>O226+P226</f>
        <v>1</v>
      </c>
      <c r="R226" t="s">
        <v>32</v>
      </c>
      <c r="S226" t="s">
        <v>32</v>
      </c>
      <c r="T226" t="s">
        <v>69</v>
      </c>
      <c r="U226">
        <v>10</v>
      </c>
      <c r="V226">
        <v>0</v>
      </c>
      <c r="W226">
        <v>0</v>
      </c>
      <c r="X226">
        <v>0</v>
      </c>
      <c r="Y226">
        <v>0</v>
      </c>
      <c r="Z226" t="s">
        <v>24</v>
      </c>
    </row>
    <row r="227" spans="1:26" x14ac:dyDescent="0.25">
      <c r="A227">
        <v>7346736</v>
      </c>
      <c r="B227" t="s">
        <v>11409</v>
      </c>
      <c r="C227" t="s">
        <v>11410</v>
      </c>
      <c r="D227" t="s">
        <v>11411</v>
      </c>
      <c r="E227" t="s">
        <v>106</v>
      </c>
      <c r="F227" s="4">
        <v>9781797142562</v>
      </c>
      <c r="G227" t="s">
        <v>41</v>
      </c>
      <c r="H227" t="s">
        <v>30</v>
      </c>
      <c r="I227" s="1">
        <v>44705</v>
      </c>
      <c r="J227" t="s">
        <v>31</v>
      </c>
      <c r="K227">
        <v>10</v>
      </c>
      <c r="L227">
        <v>10</v>
      </c>
      <c r="M227">
        <v>0</v>
      </c>
      <c r="N227" s="1">
        <v>44726</v>
      </c>
      <c r="O227">
        <v>0</v>
      </c>
      <c r="P227">
        <v>1</v>
      </c>
      <c r="Q227">
        <f>O227+P227</f>
        <v>1</v>
      </c>
      <c r="R227" t="s">
        <v>31</v>
      </c>
      <c r="S227" t="s">
        <v>32</v>
      </c>
      <c r="T227" s="2">
        <v>59.99</v>
      </c>
      <c r="U227">
        <v>8</v>
      </c>
      <c r="V227">
        <v>0</v>
      </c>
      <c r="W227">
        <v>0</v>
      </c>
      <c r="X227">
        <v>0</v>
      </c>
      <c r="Y227">
        <v>0</v>
      </c>
      <c r="Z227" t="s">
        <v>24</v>
      </c>
    </row>
    <row r="228" spans="1:26" x14ac:dyDescent="0.25">
      <c r="A228">
        <v>6495147</v>
      </c>
      <c r="B228" t="s">
        <v>8952</v>
      </c>
      <c r="C228" t="s">
        <v>8953</v>
      </c>
      <c r="D228" t="s">
        <v>8954</v>
      </c>
      <c r="E228" t="s">
        <v>103</v>
      </c>
      <c r="F228" s="4">
        <v>9780593336588</v>
      </c>
      <c r="G228" t="s">
        <v>29</v>
      </c>
      <c r="H228" t="s">
        <v>30</v>
      </c>
      <c r="I228" s="1">
        <v>44691</v>
      </c>
      <c r="J228" t="s">
        <v>31</v>
      </c>
      <c r="K228">
        <v>10</v>
      </c>
      <c r="L228">
        <v>10</v>
      </c>
      <c r="M228">
        <v>0</v>
      </c>
      <c r="N228" s="1">
        <v>44724</v>
      </c>
      <c r="O228">
        <v>0</v>
      </c>
      <c r="P228">
        <v>1</v>
      </c>
      <c r="Q228">
        <f>O228+P228</f>
        <v>1</v>
      </c>
      <c r="R228" t="s">
        <v>31</v>
      </c>
      <c r="S228" t="s">
        <v>32</v>
      </c>
      <c r="T228" t="s">
        <v>69</v>
      </c>
      <c r="U228">
        <v>7</v>
      </c>
      <c r="V228">
        <v>0</v>
      </c>
      <c r="W228">
        <v>0</v>
      </c>
      <c r="X228">
        <v>0</v>
      </c>
      <c r="Y228">
        <v>0</v>
      </c>
      <c r="Z228" t="s">
        <v>24</v>
      </c>
    </row>
    <row r="229" spans="1:26" x14ac:dyDescent="0.25">
      <c r="A229">
        <v>7126728</v>
      </c>
      <c r="B229" t="s">
        <v>1495</v>
      </c>
      <c r="C229" t="s">
        <v>1496</v>
      </c>
      <c r="D229" t="s">
        <v>1497</v>
      </c>
      <c r="E229" t="s">
        <v>73</v>
      </c>
      <c r="F229" s="4">
        <v>9780593315514</v>
      </c>
      <c r="G229" t="s">
        <v>29</v>
      </c>
      <c r="H229" t="s">
        <v>30</v>
      </c>
      <c r="I229" s="1">
        <v>44684</v>
      </c>
      <c r="J229" t="s">
        <v>31</v>
      </c>
      <c r="K229">
        <v>10</v>
      </c>
      <c r="L229">
        <v>10</v>
      </c>
      <c r="M229">
        <v>0</v>
      </c>
      <c r="N229" s="1">
        <v>44688</v>
      </c>
      <c r="O229">
        <v>0</v>
      </c>
      <c r="P229">
        <v>1</v>
      </c>
      <c r="Q229">
        <f>O229+P229</f>
        <v>1</v>
      </c>
      <c r="R229" t="s">
        <v>31</v>
      </c>
      <c r="S229" t="s">
        <v>32</v>
      </c>
      <c r="T229" t="s">
        <v>69</v>
      </c>
      <c r="U229">
        <v>9</v>
      </c>
      <c r="V229">
        <v>0</v>
      </c>
      <c r="W229">
        <v>0</v>
      </c>
      <c r="X229">
        <v>0</v>
      </c>
      <c r="Y229">
        <v>0</v>
      </c>
      <c r="Z229" t="s">
        <v>24</v>
      </c>
    </row>
    <row r="230" spans="1:26" x14ac:dyDescent="0.25">
      <c r="A230">
        <v>6437617</v>
      </c>
      <c r="B230" t="s">
        <v>8793</v>
      </c>
      <c r="C230" t="s">
        <v>8794</v>
      </c>
      <c r="D230" t="s">
        <v>8795</v>
      </c>
      <c r="E230" t="s">
        <v>2917</v>
      </c>
      <c r="F230" s="4">
        <v>9781493434145</v>
      </c>
      <c r="G230" t="s">
        <v>29</v>
      </c>
      <c r="H230" t="s">
        <v>30</v>
      </c>
      <c r="I230" s="1">
        <v>44656</v>
      </c>
      <c r="J230" t="s">
        <v>31</v>
      </c>
      <c r="K230">
        <v>10</v>
      </c>
      <c r="L230">
        <v>10</v>
      </c>
      <c r="M230">
        <v>0</v>
      </c>
      <c r="N230" s="1">
        <v>44693</v>
      </c>
      <c r="O230">
        <v>0</v>
      </c>
      <c r="P230">
        <v>1</v>
      </c>
      <c r="Q230">
        <f>O230+P230</f>
        <v>1</v>
      </c>
      <c r="R230" t="s">
        <v>31</v>
      </c>
      <c r="S230" t="s">
        <v>32</v>
      </c>
      <c r="T230" s="2">
        <v>16.989999999999998</v>
      </c>
      <c r="U230">
        <v>9</v>
      </c>
      <c r="V230">
        <v>0</v>
      </c>
      <c r="W230">
        <v>0</v>
      </c>
      <c r="X230">
        <v>0</v>
      </c>
      <c r="Y230">
        <v>0</v>
      </c>
      <c r="Z230" t="s">
        <v>24</v>
      </c>
    </row>
    <row r="231" spans="1:26" x14ac:dyDescent="0.25">
      <c r="A231">
        <v>5721851</v>
      </c>
      <c r="B231" t="s">
        <v>218</v>
      </c>
      <c r="C231" t="s">
        <v>219</v>
      </c>
      <c r="D231" t="s">
        <v>220</v>
      </c>
      <c r="E231" t="s">
        <v>73</v>
      </c>
      <c r="F231" s="4">
        <v>9781984818270</v>
      </c>
      <c r="G231" t="s">
        <v>29</v>
      </c>
      <c r="H231" t="s">
        <v>30</v>
      </c>
      <c r="I231" s="1">
        <v>44586</v>
      </c>
      <c r="J231" t="s">
        <v>31</v>
      </c>
      <c r="K231">
        <v>11</v>
      </c>
      <c r="L231">
        <v>10</v>
      </c>
      <c r="M231">
        <v>1</v>
      </c>
      <c r="N231" s="1">
        <v>44664</v>
      </c>
      <c r="O231">
        <v>0</v>
      </c>
      <c r="P231">
        <v>1</v>
      </c>
      <c r="Q231">
        <f>O231+P231</f>
        <v>1</v>
      </c>
      <c r="R231" t="s">
        <v>31</v>
      </c>
      <c r="S231" t="s">
        <v>32</v>
      </c>
      <c r="T231" t="s">
        <v>69</v>
      </c>
      <c r="U231">
        <v>11</v>
      </c>
      <c r="V231">
        <v>0</v>
      </c>
      <c r="W231">
        <v>0</v>
      </c>
      <c r="X231">
        <v>0</v>
      </c>
      <c r="Y231">
        <v>0</v>
      </c>
      <c r="Z231" t="s">
        <v>24</v>
      </c>
    </row>
    <row r="232" spans="1:26" x14ac:dyDescent="0.25">
      <c r="A232">
        <v>6046431</v>
      </c>
      <c r="B232" t="s">
        <v>685</v>
      </c>
      <c r="C232" t="s">
        <v>686</v>
      </c>
      <c r="D232" t="s">
        <v>687</v>
      </c>
      <c r="E232" t="s">
        <v>73</v>
      </c>
      <c r="F232" s="4">
        <v>9780593379875</v>
      </c>
      <c r="G232" t="s">
        <v>29</v>
      </c>
      <c r="H232" t="s">
        <v>313</v>
      </c>
      <c r="I232" s="1">
        <v>44467</v>
      </c>
      <c r="J232" t="s">
        <v>31</v>
      </c>
      <c r="K232">
        <v>10</v>
      </c>
      <c r="L232">
        <v>10</v>
      </c>
      <c r="M232">
        <v>0</v>
      </c>
      <c r="N232" s="1">
        <v>44744</v>
      </c>
      <c r="O232">
        <v>0</v>
      </c>
      <c r="P232">
        <v>1</v>
      </c>
      <c r="Q232">
        <f>O232+P232</f>
        <v>1</v>
      </c>
      <c r="R232" t="s">
        <v>31</v>
      </c>
      <c r="S232" t="s">
        <v>32</v>
      </c>
      <c r="T232" t="s">
        <v>69</v>
      </c>
      <c r="U232">
        <v>8</v>
      </c>
      <c r="V232">
        <v>0</v>
      </c>
      <c r="W232">
        <v>0</v>
      </c>
      <c r="X232">
        <v>0</v>
      </c>
      <c r="Y232">
        <v>0</v>
      </c>
      <c r="Z232" t="s">
        <v>24</v>
      </c>
    </row>
    <row r="233" spans="1:26" x14ac:dyDescent="0.25">
      <c r="A233">
        <v>5970701</v>
      </c>
      <c r="B233" t="s">
        <v>6816</v>
      </c>
      <c r="C233" t="s">
        <v>6817</v>
      </c>
      <c r="D233" t="s">
        <v>6818</v>
      </c>
      <c r="E233" t="s">
        <v>36</v>
      </c>
      <c r="F233" s="4">
        <v>9781496728500</v>
      </c>
      <c r="G233" t="s">
        <v>29</v>
      </c>
      <c r="H233" t="s">
        <v>30</v>
      </c>
      <c r="I233" s="1">
        <v>44439</v>
      </c>
      <c r="J233" t="s">
        <v>31</v>
      </c>
      <c r="K233">
        <v>10</v>
      </c>
      <c r="L233">
        <v>10</v>
      </c>
      <c r="M233">
        <v>0</v>
      </c>
      <c r="N233" s="1">
        <v>44722</v>
      </c>
      <c r="O233">
        <v>0</v>
      </c>
      <c r="P233">
        <v>1</v>
      </c>
      <c r="Q233">
        <f>O233+P233</f>
        <v>1</v>
      </c>
      <c r="R233" t="s">
        <v>31</v>
      </c>
      <c r="S233" t="s">
        <v>32</v>
      </c>
      <c r="T233" s="2">
        <v>15.95</v>
      </c>
      <c r="U233">
        <v>9</v>
      </c>
      <c r="V233">
        <v>0</v>
      </c>
      <c r="W233">
        <v>0</v>
      </c>
      <c r="X233">
        <v>0</v>
      </c>
      <c r="Y233">
        <v>0</v>
      </c>
      <c r="Z233" t="s">
        <v>24</v>
      </c>
    </row>
    <row r="234" spans="1:26" x14ac:dyDescent="0.25">
      <c r="A234">
        <v>5808588</v>
      </c>
      <c r="B234" t="s">
        <v>9511</v>
      </c>
      <c r="C234" t="s">
        <v>9512</v>
      </c>
      <c r="D234" t="s">
        <v>9513</v>
      </c>
      <c r="E234" t="s">
        <v>28</v>
      </c>
      <c r="F234" s="4">
        <v>9781982156206</v>
      </c>
      <c r="G234" t="s">
        <v>29</v>
      </c>
      <c r="H234" t="s">
        <v>30</v>
      </c>
      <c r="I234" s="1">
        <v>44390</v>
      </c>
      <c r="J234" t="s">
        <v>31</v>
      </c>
      <c r="K234">
        <v>11</v>
      </c>
      <c r="L234">
        <v>10</v>
      </c>
      <c r="M234">
        <v>0</v>
      </c>
      <c r="N234" s="1">
        <v>44580</v>
      </c>
      <c r="O234">
        <v>0</v>
      </c>
      <c r="P234">
        <v>1</v>
      </c>
      <c r="Q234">
        <f>O234+P234</f>
        <v>1</v>
      </c>
      <c r="R234" t="s">
        <v>31</v>
      </c>
      <c r="S234" t="s">
        <v>32</v>
      </c>
      <c r="T234" s="2">
        <v>59.99</v>
      </c>
      <c r="U234">
        <v>11</v>
      </c>
      <c r="V234">
        <v>0</v>
      </c>
      <c r="W234">
        <v>0</v>
      </c>
      <c r="X234">
        <v>0</v>
      </c>
      <c r="Y234">
        <v>0</v>
      </c>
      <c r="Z234" t="s">
        <v>24</v>
      </c>
    </row>
    <row r="235" spans="1:26" x14ac:dyDescent="0.25">
      <c r="A235">
        <v>6063355</v>
      </c>
      <c r="B235" t="s">
        <v>1791</v>
      </c>
      <c r="C235" t="s">
        <v>1792</v>
      </c>
      <c r="D235" t="s">
        <v>1793</v>
      </c>
      <c r="E235" t="s">
        <v>446</v>
      </c>
      <c r="F235" s="4">
        <v>9781393414933</v>
      </c>
      <c r="G235" t="s">
        <v>29</v>
      </c>
      <c r="H235" t="s">
        <v>30</v>
      </c>
      <c r="I235" s="1">
        <v>43914</v>
      </c>
      <c r="J235" t="s">
        <v>31</v>
      </c>
      <c r="K235">
        <v>10</v>
      </c>
      <c r="L235">
        <v>10</v>
      </c>
      <c r="M235">
        <v>0</v>
      </c>
      <c r="N235" s="1">
        <v>44768</v>
      </c>
      <c r="O235">
        <v>0</v>
      </c>
      <c r="P235">
        <v>1</v>
      </c>
      <c r="Q235">
        <f>O235+P235</f>
        <v>1</v>
      </c>
      <c r="R235" t="s">
        <v>31</v>
      </c>
      <c r="S235" t="s">
        <v>32</v>
      </c>
      <c r="T235" s="2">
        <v>11.99</v>
      </c>
      <c r="U235">
        <v>8</v>
      </c>
      <c r="V235">
        <v>0</v>
      </c>
      <c r="W235">
        <v>0</v>
      </c>
      <c r="X235">
        <v>0</v>
      </c>
      <c r="Y235">
        <v>0</v>
      </c>
      <c r="Z235" t="s">
        <v>24</v>
      </c>
    </row>
    <row r="236" spans="1:26" x14ac:dyDescent="0.25">
      <c r="A236">
        <v>4548102</v>
      </c>
      <c r="B236" t="s">
        <v>1242</v>
      </c>
      <c r="C236" t="s">
        <v>1243</v>
      </c>
      <c r="D236" t="s">
        <v>1244</v>
      </c>
      <c r="E236" t="s">
        <v>103</v>
      </c>
      <c r="F236" s="4">
        <v>9780525536628</v>
      </c>
      <c r="G236" t="s">
        <v>29</v>
      </c>
      <c r="H236" t="s">
        <v>30</v>
      </c>
      <c r="I236" s="1">
        <v>43739</v>
      </c>
      <c r="J236" t="s">
        <v>31</v>
      </c>
      <c r="K236">
        <v>11</v>
      </c>
      <c r="L236">
        <v>10</v>
      </c>
      <c r="M236">
        <v>1</v>
      </c>
      <c r="N236" s="1">
        <v>44692</v>
      </c>
      <c r="O236">
        <v>0</v>
      </c>
      <c r="P236">
        <v>1</v>
      </c>
      <c r="Q236">
        <f>O236+P236</f>
        <v>1</v>
      </c>
      <c r="R236" t="s">
        <v>32</v>
      </c>
      <c r="S236" t="s">
        <v>32</v>
      </c>
      <c r="T236" t="s">
        <v>69</v>
      </c>
      <c r="U236">
        <v>9</v>
      </c>
      <c r="V236">
        <v>0</v>
      </c>
      <c r="W236">
        <v>0</v>
      </c>
      <c r="X236">
        <v>0</v>
      </c>
      <c r="Y236">
        <v>0</v>
      </c>
      <c r="Z236" t="s">
        <v>24</v>
      </c>
    </row>
    <row r="237" spans="1:26" x14ac:dyDescent="0.25">
      <c r="A237">
        <v>4609086</v>
      </c>
      <c r="B237" t="s">
        <v>980</v>
      </c>
      <c r="C237" t="s">
        <v>981</v>
      </c>
      <c r="D237" t="s">
        <v>982</v>
      </c>
      <c r="E237" t="s">
        <v>73</v>
      </c>
      <c r="F237" s="4">
        <v>9780593128169</v>
      </c>
      <c r="G237" t="s">
        <v>29</v>
      </c>
      <c r="H237" t="s">
        <v>30</v>
      </c>
      <c r="I237" s="1">
        <v>43704</v>
      </c>
      <c r="J237" t="s">
        <v>31</v>
      </c>
      <c r="K237">
        <v>10</v>
      </c>
      <c r="L237">
        <v>10</v>
      </c>
      <c r="M237">
        <v>0</v>
      </c>
      <c r="N237" s="1">
        <v>44679</v>
      </c>
      <c r="O237">
        <v>0</v>
      </c>
      <c r="P237">
        <v>1</v>
      </c>
      <c r="Q237">
        <f>O237+P237</f>
        <v>1</v>
      </c>
      <c r="R237" t="s">
        <v>31</v>
      </c>
      <c r="S237" t="s">
        <v>32</v>
      </c>
      <c r="T237" t="s">
        <v>69</v>
      </c>
      <c r="U237">
        <v>10</v>
      </c>
      <c r="V237">
        <v>0</v>
      </c>
      <c r="W237">
        <v>0</v>
      </c>
      <c r="X237">
        <v>0</v>
      </c>
      <c r="Y237">
        <v>0</v>
      </c>
      <c r="Z237" t="s">
        <v>24</v>
      </c>
    </row>
    <row r="238" spans="1:26" x14ac:dyDescent="0.25">
      <c r="A238">
        <v>4373119</v>
      </c>
      <c r="B238" t="s">
        <v>6773</v>
      </c>
      <c r="C238" t="s">
        <v>6774</v>
      </c>
      <c r="D238" t="s">
        <v>6775</v>
      </c>
      <c r="E238" t="s">
        <v>28</v>
      </c>
      <c r="F238" s="4">
        <v>9781501133503</v>
      </c>
      <c r="G238" t="s">
        <v>29</v>
      </c>
      <c r="H238" t="s">
        <v>30</v>
      </c>
      <c r="I238" s="1">
        <v>43627</v>
      </c>
      <c r="J238" t="s">
        <v>31</v>
      </c>
      <c r="K238">
        <v>12</v>
      </c>
      <c r="L238">
        <v>10</v>
      </c>
      <c r="M238">
        <v>2</v>
      </c>
      <c r="N238" s="1">
        <v>44578</v>
      </c>
      <c r="O238">
        <v>0</v>
      </c>
      <c r="P238">
        <v>1</v>
      </c>
      <c r="Q238">
        <f>O238+P238</f>
        <v>1</v>
      </c>
      <c r="R238" t="s">
        <v>31</v>
      </c>
      <c r="S238" t="s">
        <v>32</v>
      </c>
      <c r="T238" s="2">
        <v>39.99</v>
      </c>
      <c r="U238">
        <v>9</v>
      </c>
      <c r="V238">
        <v>0</v>
      </c>
      <c r="W238">
        <v>0</v>
      </c>
      <c r="X238">
        <v>0</v>
      </c>
      <c r="Y238">
        <v>0</v>
      </c>
      <c r="Z238" t="s">
        <v>24</v>
      </c>
    </row>
    <row r="239" spans="1:26" x14ac:dyDescent="0.25">
      <c r="A239">
        <v>3994754</v>
      </c>
      <c r="B239" t="s">
        <v>10949</v>
      </c>
      <c r="C239" t="s">
        <v>10950</v>
      </c>
      <c r="D239" t="s">
        <v>5694</v>
      </c>
      <c r="E239" t="s">
        <v>103</v>
      </c>
      <c r="F239" s="4">
        <v>9780451490872</v>
      </c>
      <c r="G239" t="s">
        <v>29</v>
      </c>
      <c r="H239" t="s">
        <v>30</v>
      </c>
      <c r="I239" s="1">
        <v>43564</v>
      </c>
      <c r="J239" t="s">
        <v>31</v>
      </c>
      <c r="K239">
        <v>10</v>
      </c>
      <c r="L239">
        <v>10</v>
      </c>
      <c r="M239">
        <v>0</v>
      </c>
      <c r="N239" s="1">
        <v>44750</v>
      </c>
      <c r="O239">
        <v>0</v>
      </c>
      <c r="P239">
        <v>1</v>
      </c>
      <c r="Q239">
        <f>O239+P239</f>
        <v>1</v>
      </c>
      <c r="R239" t="s">
        <v>31</v>
      </c>
      <c r="S239" t="s">
        <v>32</v>
      </c>
      <c r="T239" t="s">
        <v>69</v>
      </c>
      <c r="U239">
        <v>9</v>
      </c>
      <c r="V239">
        <v>0</v>
      </c>
      <c r="W239">
        <v>0</v>
      </c>
      <c r="X239">
        <v>0</v>
      </c>
      <c r="Y239">
        <v>0</v>
      </c>
      <c r="Z239" t="s">
        <v>24</v>
      </c>
    </row>
    <row r="240" spans="1:26" x14ac:dyDescent="0.25">
      <c r="A240">
        <v>4056911</v>
      </c>
      <c r="B240" t="s">
        <v>4781</v>
      </c>
      <c r="C240" t="s">
        <v>4782</v>
      </c>
      <c r="D240" t="s">
        <v>1337</v>
      </c>
      <c r="E240" t="s">
        <v>56</v>
      </c>
      <c r="F240" s="4">
        <v>9780062868923</v>
      </c>
      <c r="G240" t="s">
        <v>29</v>
      </c>
      <c r="H240" t="s">
        <v>30</v>
      </c>
      <c r="I240" s="1">
        <v>43508</v>
      </c>
      <c r="J240" t="s">
        <v>31</v>
      </c>
      <c r="K240">
        <v>13</v>
      </c>
      <c r="L240">
        <v>10</v>
      </c>
      <c r="M240">
        <v>3</v>
      </c>
      <c r="N240" s="1">
        <v>44697</v>
      </c>
      <c r="O240">
        <v>0</v>
      </c>
      <c r="P240">
        <v>1</v>
      </c>
      <c r="Q240">
        <f>O240+P240</f>
        <v>1</v>
      </c>
      <c r="R240" t="s">
        <v>32</v>
      </c>
      <c r="S240" t="s">
        <v>32</v>
      </c>
      <c r="T240" s="2">
        <v>11.83</v>
      </c>
      <c r="U240">
        <v>12</v>
      </c>
      <c r="V240">
        <v>0</v>
      </c>
      <c r="W240">
        <v>0</v>
      </c>
      <c r="X240">
        <v>0</v>
      </c>
      <c r="Y240">
        <v>0</v>
      </c>
      <c r="Z240" t="s">
        <v>24</v>
      </c>
    </row>
    <row r="241" spans="1:26" x14ac:dyDescent="0.25">
      <c r="A241">
        <v>3877579</v>
      </c>
      <c r="B241" t="s">
        <v>155</v>
      </c>
      <c r="C241" t="s">
        <v>156</v>
      </c>
      <c r="D241" t="s">
        <v>157</v>
      </c>
      <c r="E241" t="s">
        <v>56</v>
      </c>
      <c r="F241" s="4">
        <v>9781443456630</v>
      </c>
      <c r="G241" t="s">
        <v>29</v>
      </c>
      <c r="H241" t="s">
        <v>57</v>
      </c>
      <c r="I241" s="1">
        <v>43438</v>
      </c>
      <c r="J241" t="s">
        <v>31</v>
      </c>
      <c r="K241">
        <v>11</v>
      </c>
      <c r="L241">
        <v>10</v>
      </c>
      <c r="M241">
        <v>1</v>
      </c>
      <c r="N241" s="1">
        <v>44777</v>
      </c>
      <c r="O241">
        <v>0</v>
      </c>
      <c r="P241">
        <v>1</v>
      </c>
      <c r="Q241">
        <f>O241+P241</f>
        <v>1</v>
      </c>
      <c r="R241" t="s">
        <v>31</v>
      </c>
      <c r="S241" t="s">
        <v>32</v>
      </c>
      <c r="T241" s="2">
        <v>27.99</v>
      </c>
      <c r="U241">
        <v>10</v>
      </c>
      <c r="V241">
        <v>26</v>
      </c>
      <c r="W241">
        <v>0</v>
      </c>
      <c r="X241">
        <v>0</v>
      </c>
      <c r="Y241">
        <v>0</v>
      </c>
      <c r="Z241" t="s">
        <v>24</v>
      </c>
    </row>
    <row r="242" spans="1:26" x14ac:dyDescent="0.25">
      <c r="A242">
        <v>5109776</v>
      </c>
      <c r="B242" t="s">
        <v>6654</v>
      </c>
      <c r="C242" t="s">
        <v>6655</v>
      </c>
      <c r="D242" t="s">
        <v>6656</v>
      </c>
      <c r="E242" t="s">
        <v>240</v>
      </c>
      <c r="F242" s="4">
        <v>9780648225911</v>
      </c>
      <c r="G242" t="s">
        <v>29</v>
      </c>
      <c r="H242" t="s">
        <v>30</v>
      </c>
      <c r="I242" s="1">
        <v>43105</v>
      </c>
      <c r="J242" t="s">
        <v>31</v>
      </c>
      <c r="K242">
        <v>11</v>
      </c>
      <c r="L242">
        <v>10</v>
      </c>
      <c r="M242">
        <v>1</v>
      </c>
      <c r="N242" s="1">
        <v>44764</v>
      </c>
      <c r="O242">
        <v>0</v>
      </c>
      <c r="P242">
        <v>1</v>
      </c>
      <c r="Q242">
        <f>O242+P242</f>
        <v>1</v>
      </c>
      <c r="R242" t="s">
        <v>31</v>
      </c>
      <c r="S242" t="s">
        <v>32</v>
      </c>
      <c r="T242" s="2">
        <v>7.99</v>
      </c>
      <c r="U242">
        <v>9</v>
      </c>
      <c r="V242">
        <v>0</v>
      </c>
      <c r="W242">
        <v>0</v>
      </c>
      <c r="X242">
        <v>0</v>
      </c>
      <c r="Y242">
        <v>0</v>
      </c>
      <c r="Z242" t="s">
        <v>24</v>
      </c>
    </row>
    <row r="243" spans="1:26" x14ac:dyDescent="0.25">
      <c r="A243">
        <v>2123180</v>
      </c>
      <c r="B243" t="s">
        <v>9351</v>
      </c>
      <c r="C243" t="s">
        <v>9352</v>
      </c>
      <c r="D243" t="s">
        <v>1253</v>
      </c>
      <c r="E243" t="s">
        <v>68</v>
      </c>
      <c r="F243" s="4">
        <v>9780147520296</v>
      </c>
      <c r="G243" t="s">
        <v>41</v>
      </c>
      <c r="H243" t="s">
        <v>30</v>
      </c>
      <c r="I243" s="1">
        <v>42990</v>
      </c>
      <c r="J243" t="s">
        <v>31</v>
      </c>
      <c r="K243">
        <v>10</v>
      </c>
      <c r="L243">
        <v>10</v>
      </c>
      <c r="M243">
        <v>0</v>
      </c>
      <c r="N243" s="1">
        <v>44750</v>
      </c>
      <c r="O243">
        <v>0</v>
      </c>
      <c r="P243">
        <v>1</v>
      </c>
      <c r="Q243">
        <f>O243+P243</f>
        <v>1</v>
      </c>
      <c r="R243" t="s">
        <v>31</v>
      </c>
      <c r="S243" t="s">
        <v>32</v>
      </c>
      <c r="T243" t="s">
        <v>69</v>
      </c>
      <c r="U243">
        <v>10</v>
      </c>
      <c r="V243">
        <v>0</v>
      </c>
      <c r="W243">
        <v>0</v>
      </c>
      <c r="X243">
        <v>0</v>
      </c>
      <c r="Y243">
        <v>0</v>
      </c>
      <c r="Z243" t="s">
        <v>24</v>
      </c>
    </row>
    <row r="244" spans="1:26" x14ac:dyDescent="0.25">
      <c r="A244">
        <v>2236929</v>
      </c>
      <c r="B244" t="s">
        <v>9230</v>
      </c>
      <c r="C244" t="s">
        <v>9231</v>
      </c>
      <c r="D244" t="s">
        <v>9232</v>
      </c>
      <c r="E244" t="s">
        <v>68</v>
      </c>
      <c r="F244" s="4">
        <v>9780147522634</v>
      </c>
      <c r="G244" t="s">
        <v>41</v>
      </c>
      <c r="H244" t="s">
        <v>30</v>
      </c>
      <c r="I244" s="1">
        <v>42486</v>
      </c>
      <c r="J244" t="s">
        <v>31</v>
      </c>
      <c r="K244">
        <v>10</v>
      </c>
      <c r="L244">
        <v>10</v>
      </c>
      <c r="M244">
        <v>0</v>
      </c>
      <c r="N244" s="1">
        <v>44678</v>
      </c>
      <c r="O244">
        <v>0</v>
      </c>
      <c r="P244">
        <v>1</v>
      </c>
      <c r="Q244">
        <f>O244+P244</f>
        <v>1</v>
      </c>
      <c r="R244" t="s">
        <v>31</v>
      </c>
      <c r="S244" t="s">
        <v>32</v>
      </c>
      <c r="T244" t="s">
        <v>69</v>
      </c>
      <c r="U244">
        <v>8</v>
      </c>
      <c r="V244">
        <v>0</v>
      </c>
      <c r="W244">
        <v>0</v>
      </c>
      <c r="X244">
        <v>0</v>
      </c>
      <c r="Y244">
        <v>0</v>
      </c>
      <c r="Z244" t="s">
        <v>24</v>
      </c>
    </row>
    <row r="245" spans="1:26" x14ac:dyDescent="0.25">
      <c r="A245">
        <v>2160404</v>
      </c>
      <c r="B245" t="s">
        <v>8864</v>
      </c>
      <c r="C245" t="s">
        <v>8865</v>
      </c>
      <c r="D245" t="s">
        <v>8866</v>
      </c>
      <c r="E245" t="s">
        <v>68</v>
      </c>
      <c r="F245" s="4">
        <v>9781101925249</v>
      </c>
      <c r="G245" t="s">
        <v>41</v>
      </c>
      <c r="H245" t="s">
        <v>30</v>
      </c>
      <c r="I245" s="1">
        <v>42283</v>
      </c>
      <c r="J245" t="s">
        <v>31</v>
      </c>
      <c r="K245">
        <v>10</v>
      </c>
      <c r="L245">
        <v>10</v>
      </c>
      <c r="M245">
        <v>0</v>
      </c>
      <c r="N245" s="1">
        <v>44728</v>
      </c>
      <c r="O245">
        <v>0</v>
      </c>
      <c r="P245">
        <v>1</v>
      </c>
      <c r="Q245">
        <f>O245+P245</f>
        <v>1</v>
      </c>
      <c r="R245" t="s">
        <v>31</v>
      </c>
      <c r="S245" t="s">
        <v>32</v>
      </c>
      <c r="T245" t="s">
        <v>69</v>
      </c>
      <c r="U245">
        <v>10</v>
      </c>
      <c r="V245">
        <v>0</v>
      </c>
      <c r="W245">
        <v>0</v>
      </c>
      <c r="X245">
        <v>0</v>
      </c>
      <c r="Y245">
        <v>0</v>
      </c>
      <c r="Z245" t="s">
        <v>24</v>
      </c>
    </row>
    <row r="246" spans="1:26" x14ac:dyDescent="0.25">
      <c r="A246">
        <v>2468262</v>
      </c>
      <c r="B246" t="s">
        <v>8504</v>
      </c>
      <c r="C246" t="s">
        <v>8505</v>
      </c>
      <c r="D246" t="s">
        <v>8503</v>
      </c>
      <c r="E246" t="s">
        <v>36</v>
      </c>
      <c r="F246" s="4">
        <v>9781612680187</v>
      </c>
      <c r="G246" t="s">
        <v>29</v>
      </c>
      <c r="H246" t="s">
        <v>57</v>
      </c>
      <c r="I246" s="1">
        <v>42265</v>
      </c>
      <c r="J246" t="s">
        <v>31</v>
      </c>
      <c r="K246">
        <v>10</v>
      </c>
      <c r="L246">
        <v>10</v>
      </c>
      <c r="M246">
        <v>0</v>
      </c>
      <c r="N246" s="1">
        <v>44605</v>
      </c>
      <c r="O246">
        <v>0</v>
      </c>
      <c r="P246">
        <v>1</v>
      </c>
      <c r="Q246">
        <f>O246+P246</f>
        <v>1</v>
      </c>
      <c r="R246" t="s">
        <v>31</v>
      </c>
      <c r="S246" t="s">
        <v>31</v>
      </c>
      <c r="T246" t="s">
        <v>61</v>
      </c>
      <c r="U246">
        <v>10</v>
      </c>
      <c r="V246">
        <v>0</v>
      </c>
      <c r="W246">
        <v>0</v>
      </c>
      <c r="X246">
        <v>0</v>
      </c>
      <c r="Y246">
        <v>0</v>
      </c>
      <c r="Z246" t="s">
        <v>24</v>
      </c>
    </row>
    <row r="247" spans="1:26" x14ac:dyDescent="0.25">
      <c r="A247">
        <v>1556339</v>
      </c>
      <c r="B247" t="s">
        <v>7848</v>
      </c>
      <c r="C247" t="s">
        <v>7849</v>
      </c>
      <c r="D247" t="s">
        <v>887</v>
      </c>
      <c r="E247" t="s">
        <v>68</v>
      </c>
      <c r="F247" s="4">
        <v>9780804168472</v>
      </c>
      <c r="G247" t="s">
        <v>41</v>
      </c>
      <c r="H247" t="s">
        <v>184</v>
      </c>
      <c r="I247" s="1">
        <v>41870</v>
      </c>
      <c r="J247" t="s">
        <v>31</v>
      </c>
      <c r="K247">
        <v>10</v>
      </c>
      <c r="L247">
        <v>10</v>
      </c>
      <c r="M247">
        <v>0</v>
      </c>
      <c r="N247" s="1">
        <v>44615</v>
      </c>
      <c r="O247">
        <v>1</v>
      </c>
      <c r="P247">
        <v>0</v>
      </c>
      <c r="Q247">
        <f>O247+P247</f>
        <v>1</v>
      </c>
      <c r="R247" t="s">
        <v>32</v>
      </c>
      <c r="S247" t="s">
        <v>32</v>
      </c>
      <c r="T247" t="s">
        <v>69</v>
      </c>
      <c r="U247">
        <v>10</v>
      </c>
      <c r="V247">
        <v>0</v>
      </c>
      <c r="W247">
        <v>0</v>
      </c>
      <c r="X247">
        <v>0</v>
      </c>
      <c r="Y247">
        <v>0</v>
      </c>
      <c r="Z247" t="s">
        <v>24</v>
      </c>
    </row>
    <row r="248" spans="1:26" x14ac:dyDescent="0.25">
      <c r="A248">
        <v>1895463</v>
      </c>
      <c r="B248" t="s">
        <v>4655</v>
      </c>
      <c r="C248" t="s">
        <v>4656</v>
      </c>
      <c r="D248" t="s">
        <v>284</v>
      </c>
      <c r="E248" t="s">
        <v>28</v>
      </c>
      <c r="F248" s="4">
        <v>9781476703015</v>
      </c>
      <c r="G248" t="s">
        <v>29</v>
      </c>
      <c r="H248" t="s">
        <v>30</v>
      </c>
      <c r="I248" s="1">
        <v>41863</v>
      </c>
      <c r="J248" t="s">
        <v>31</v>
      </c>
      <c r="K248">
        <v>12</v>
      </c>
      <c r="L248">
        <v>10</v>
      </c>
      <c r="M248">
        <v>2</v>
      </c>
      <c r="N248" s="1">
        <v>44051</v>
      </c>
      <c r="O248">
        <v>0</v>
      </c>
      <c r="P248">
        <v>1</v>
      </c>
      <c r="Q248">
        <f>O248+P248</f>
        <v>1</v>
      </c>
      <c r="R248" t="s">
        <v>31</v>
      </c>
      <c r="S248" t="s">
        <v>32</v>
      </c>
      <c r="T248" s="2">
        <v>51.99</v>
      </c>
      <c r="U248">
        <v>10</v>
      </c>
      <c r="V248">
        <v>0</v>
      </c>
      <c r="W248">
        <v>0</v>
      </c>
      <c r="X248">
        <v>0</v>
      </c>
      <c r="Y248">
        <v>0</v>
      </c>
      <c r="Z248" t="s">
        <v>24</v>
      </c>
    </row>
    <row r="249" spans="1:26" x14ac:dyDescent="0.25">
      <c r="A249">
        <v>1010711</v>
      </c>
      <c r="B249" t="s">
        <v>6315</v>
      </c>
      <c r="C249" t="s">
        <v>6316</v>
      </c>
      <c r="D249" t="s">
        <v>284</v>
      </c>
      <c r="E249" t="s">
        <v>28</v>
      </c>
      <c r="F249" s="4">
        <v>9781451609134</v>
      </c>
      <c r="G249" t="s">
        <v>29</v>
      </c>
      <c r="H249" t="s">
        <v>30</v>
      </c>
      <c r="I249" s="1">
        <v>41135</v>
      </c>
      <c r="J249" t="s">
        <v>31</v>
      </c>
      <c r="K249">
        <v>13</v>
      </c>
      <c r="L249">
        <v>10</v>
      </c>
      <c r="M249">
        <v>3</v>
      </c>
      <c r="N249" s="1">
        <v>43964</v>
      </c>
      <c r="O249">
        <v>0</v>
      </c>
      <c r="P249">
        <v>1</v>
      </c>
      <c r="Q249">
        <f>O249+P249</f>
        <v>1</v>
      </c>
      <c r="R249" t="s">
        <v>31</v>
      </c>
      <c r="S249" t="s">
        <v>32</v>
      </c>
      <c r="T249" s="2">
        <v>55.99</v>
      </c>
      <c r="U249">
        <v>10</v>
      </c>
      <c r="V249">
        <v>0</v>
      </c>
      <c r="W249">
        <v>0</v>
      </c>
      <c r="X249">
        <v>0</v>
      </c>
      <c r="Y249">
        <v>0</v>
      </c>
      <c r="Z249" t="s">
        <v>24</v>
      </c>
    </row>
    <row r="250" spans="1:26" x14ac:dyDescent="0.25">
      <c r="A250">
        <v>1736269</v>
      </c>
      <c r="B250" t="s">
        <v>1480</v>
      </c>
      <c r="C250" t="s">
        <v>1481</v>
      </c>
      <c r="D250" t="s">
        <v>1482</v>
      </c>
      <c r="E250" t="s">
        <v>60</v>
      </c>
      <c r="F250" s="4">
        <v>9781464041846</v>
      </c>
      <c r="G250" t="s">
        <v>41</v>
      </c>
      <c r="H250" t="s">
        <v>30</v>
      </c>
      <c r="I250" s="1">
        <v>41000</v>
      </c>
      <c r="J250" t="s">
        <v>31</v>
      </c>
      <c r="K250">
        <v>11</v>
      </c>
      <c r="L250">
        <v>10</v>
      </c>
      <c r="M250">
        <v>1</v>
      </c>
      <c r="N250" s="1">
        <v>44597</v>
      </c>
      <c r="O250">
        <v>0</v>
      </c>
      <c r="P250">
        <v>1</v>
      </c>
      <c r="Q250">
        <f>O250+P250</f>
        <v>1</v>
      </c>
      <c r="R250" t="s">
        <v>31</v>
      </c>
      <c r="S250" t="s">
        <v>32</v>
      </c>
      <c r="T250" t="s">
        <v>69</v>
      </c>
      <c r="U250">
        <v>9</v>
      </c>
      <c r="V250">
        <v>0</v>
      </c>
      <c r="W250">
        <v>0</v>
      </c>
      <c r="X250">
        <v>0</v>
      </c>
      <c r="Y250">
        <v>0</v>
      </c>
      <c r="Z250" t="s">
        <v>24</v>
      </c>
    </row>
    <row r="251" spans="1:26" x14ac:dyDescent="0.25">
      <c r="A251">
        <v>347852</v>
      </c>
      <c r="B251" t="s">
        <v>4913</v>
      </c>
      <c r="C251" t="s">
        <v>4914</v>
      </c>
      <c r="D251" t="s">
        <v>4915</v>
      </c>
      <c r="E251" t="s">
        <v>56</v>
      </c>
      <c r="F251" s="4">
        <v>9780062007810</v>
      </c>
      <c r="G251" t="s">
        <v>29</v>
      </c>
      <c r="H251" t="s">
        <v>30</v>
      </c>
      <c r="I251" s="1">
        <v>40351</v>
      </c>
      <c r="J251" t="s">
        <v>31</v>
      </c>
      <c r="K251">
        <v>10</v>
      </c>
      <c r="L251">
        <v>10</v>
      </c>
      <c r="M251">
        <v>0</v>
      </c>
      <c r="N251" s="1">
        <v>44742</v>
      </c>
      <c r="O251">
        <v>0</v>
      </c>
      <c r="P251">
        <v>1</v>
      </c>
      <c r="Q251">
        <f>O251+P251</f>
        <v>1</v>
      </c>
      <c r="R251" t="s">
        <v>32</v>
      </c>
      <c r="S251" t="s">
        <v>32</v>
      </c>
      <c r="T251" s="2">
        <v>27.18</v>
      </c>
      <c r="U251">
        <v>9</v>
      </c>
      <c r="V251">
        <v>0</v>
      </c>
      <c r="W251">
        <v>0</v>
      </c>
      <c r="X251">
        <v>0</v>
      </c>
      <c r="Y251">
        <v>0</v>
      </c>
      <c r="Z251" t="s">
        <v>24</v>
      </c>
    </row>
    <row r="252" spans="1:26" x14ac:dyDescent="0.25">
      <c r="A252">
        <v>105249</v>
      </c>
      <c r="B252" t="s">
        <v>6787</v>
      </c>
      <c r="C252" t="s">
        <v>6788</v>
      </c>
      <c r="D252" t="s">
        <v>6789</v>
      </c>
      <c r="E252" t="s">
        <v>68</v>
      </c>
      <c r="F252" s="4">
        <v>9780739344972</v>
      </c>
      <c r="G252" t="s">
        <v>41</v>
      </c>
      <c r="H252" t="s">
        <v>184</v>
      </c>
      <c r="I252" s="1">
        <v>38699</v>
      </c>
      <c r="J252" t="s">
        <v>31</v>
      </c>
      <c r="K252">
        <v>10</v>
      </c>
      <c r="L252">
        <v>10</v>
      </c>
      <c r="M252">
        <v>0</v>
      </c>
      <c r="N252" s="1">
        <v>44692</v>
      </c>
      <c r="O252">
        <v>0</v>
      </c>
      <c r="P252">
        <v>1</v>
      </c>
      <c r="Q252">
        <f>O252+P252</f>
        <v>1</v>
      </c>
      <c r="R252" t="s">
        <v>31</v>
      </c>
      <c r="S252" t="s">
        <v>32</v>
      </c>
      <c r="T252" t="s">
        <v>69</v>
      </c>
      <c r="U252">
        <v>9</v>
      </c>
      <c r="V252">
        <v>0</v>
      </c>
      <c r="W252">
        <v>0</v>
      </c>
      <c r="X252">
        <v>0</v>
      </c>
      <c r="Y252">
        <v>0</v>
      </c>
      <c r="Z252" t="s">
        <v>24</v>
      </c>
    </row>
    <row r="253" spans="1:26" x14ac:dyDescent="0.25">
      <c r="A253">
        <v>612732</v>
      </c>
      <c r="B253" t="s">
        <v>8288</v>
      </c>
      <c r="C253" t="s">
        <v>8289</v>
      </c>
      <c r="D253" t="s">
        <v>2033</v>
      </c>
      <c r="E253" t="s">
        <v>103</v>
      </c>
      <c r="F253" s="4">
        <v>9781101203606</v>
      </c>
      <c r="G253" t="s">
        <v>29</v>
      </c>
      <c r="H253" t="s">
        <v>30</v>
      </c>
      <c r="I253" s="1">
        <v>35339</v>
      </c>
      <c r="J253" t="s">
        <v>31</v>
      </c>
      <c r="K253">
        <v>10</v>
      </c>
      <c r="L253">
        <v>10</v>
      </c>
      <c r="M253">
        <v>0</v>
      </c>
      <c r="N253" s="1">
        <v>44681</v>
      </c>
      <c r="O253">
        <v>1</v>
      </c>
      <c r="P253">
        <v>0</v>
      </c>
      <c r="Q253">
        <f>O253+P253</f>
        <v>1</v>
      </c>
      <c r="R253" t="s">
        <v>31</v>
      </c>
      <c r="S253" t="s">
        <v>32</v>
      </c>
      <c r="T253" t="s">
        <v>69</v>
      </c>
      <c r="U253">
        <v>10</v>
      </c>
      <c r="V253">
        <v>0</v>
      </c>
      <c r="W253">
        <v>0</v>
      </c>
      <c r="X253">
        <v>0</v>
      </c>
      <c r="Y253">
        <v>0</v>
      </c>
      <c r="Z253" t="s">
        <v>24</v>
      </c>
    </row>
    <row r="254" spans="1:26" x14ac:dyDescent="0.25">
      <c r="A254">
        <v>7344487</v>
      </c>
      <c r="B254" t="s">
        <v>1879</v>
      </c>
      <c r="C254" t="s">
        <v>1880</v>
      </c>
      <c r="D254" t="s">
        <v>1881</v>
      </c>
      <c r="E254" t="s">
        <v>73</v>
      </c>
      <c r="F254" s="4">
        <v>9780385543682</v>
      </c>
      <c r="G254" t="s">
        <v>29</v>
      </c>
      <c r="H254" t="s">
        <v>30</v>
      </c>
      <c r="I254" s="1">
        <v>44754</v>
      </c>
      <c r="J254" t="s">
        <v>31</v>
      </c>
      <c r="K254">
        <v>20</v>
      </c>
      <c r="L254">
        <v>10</v>
      </c>
      <c r="M254">
        <v>0</v>
      </c>
      <c r="N254" s="1">
        <v>44741</v>
      </c>
      <c r="O254">
        <v>0</v>
      </c>
      <c r="P254">
        <v>2</v>
      </c>
      <c r="Q254">
        <f>O254+P254</f>
        <v>2</v>
      </c>
      <c r="R254" t="s">
        <v>32</v>
      </c>
      <c r="S254" t="s">
        <v>32</v>
      </c>
      <c r="T254" t="s">
        <v>69</v>
      </c>
      <c r="U254">
        <v>12</v>
      </c>
      <c r="V254">
        <v>0</v>
      </c>
      <c r="W254">
        <v>0</v>
      </c>
      <c r="X254">
        <v>0</v>
      </c>
      <c r="Y254">
        <v>0</v>
      </c>
      <c r="Z254" t="s">
        <v>24</v>
      </c>
    </row>
    <row r="255" spans="1:26" x14ac:dyDescent="0.25">
      <c r="A255">
        <v>6703043</v>
      </c>
      <c r="B255" t="s">
        <v>3685</v>
      </c>
      <c r="C255" t="s">
        <v>3686</v>
      </c>
      <c r="D255" t="s">
        <v>991</v>
      </c>
      <c r="E255" t="s">
        <v>96</v>
      </c>
      <c r="F255" s="4">
        <v>9780369702142</v>
      </c>
      <c r="G255" t="s">
        <v>29</v>
      </c>
      <c r="H255" t="s">
        <v>30</v>
      </c>
      <c r="I255" s="1">
        <v>44740</v>
      </c>
      <c r="J255" t="s">
        <v>31</v>
      </c>
      <c r="K255">
        <v>23</v>
      </c>
      <c r="L255">
        <v>10</v>
      </c>
      <c r="M255">
        <v>3</v>
      </c>
      <c r="N255" s="1">
        <v>44744</v>
      </c>
      <c r="O255">
        <v>0</v>
      </c>
      <c r="P255">
        <v>2</v>
      </c>
      <c r="Q255">
        <f>O255+P255</f>
        <v>2</v>
      </c>
      <c r="R255" t="s">
        <v>31</v>
      </c>
      <c r="S255" t="s">
        <v>32</v>
      </c>
      <c r="T255" s="2">
        <v>15.99</v>
      </c>
      <c r="U255">
        <v>16</v>
      </c>
      <c r="V255">
        <v>25</v>
      </c>
      <c r="W255">
        <v>1</v>
      </c>
      <c r="X255">
        <v>0</v>
      </c>
      <c r="Y255">
        <v>0</v>
      </c>
      <c r="Z255" t="s">
        <v>24</v>
      </c>
    </row>
    <row r="256" spans="1:26" x14ac:dyDescent="0.25">
      <c r="A256">
        <v>6889497</v>
      </c>
      <c r="B256" t="s">
        <v>907</v>
      </c>
      <c r="C256" t="s">
        <v>908</v>
      </c>
      <c r="D256" t="s">
        <v>909</v>
      </c>
      <c r="E256" t="s">
        <v>103</v>
      </c>
      <c r="F256" s="4">
        <v>9780593440162</v>
      </c>
      <c r="G256" t="s">
        <v>29</v>
      </c>
      <c r="H256" t="s">
        <v>30</v>
      </c>
      <c r="I256" s="1">
        <v>44726</v>
      </c>
      <c r="J256" t="s">
        <v>31</v>
      </c>
      <c r="K256">
        <v>22</v>
      </c>
      <c r="L256">
        <v>10</v>
      </c>
      <c r="M256">
        <v>2</v>
      </c>
      <c r="N256" s="1">
        <v>44756</v>
      </c>
      <c r="O256">
        <v>0</v>
      </c>
      <c r="P256">
        <v>2</v>
      </c>
      <c r="Q256">
        <f>O256+P256</f>
        <v>2</v>
      </c>
      <c r="R256" t="s">
        <v>32</v>
      </c>
      <c r="S256" t="s">
        <v>32</v>
      </c>
      <c r="T256" t="s">
        <v>69</v>
      </c>
      <c r="U256">
        <v>17</v>
      </c>
      <c r="V256">
        <v>0</v>
      </c>
      <c r="W256">
        <v>0</v>
      </c>
      <c r="X256">
        <v>0</v>
      </c>
      <c r="Y256">
        <v>0</v>
      </c>
      <c r="Z256" t="s">
        <v>24</v>
      </c>
    </row>
    <row r="257" spans="1:26" x14ac:dyDescent="0.25">
      <c r="A257">
        <v>7226530</v>
      </c>
      <c r="B257" t="s">
        <v>11412</v>
      </c>
      <c r="C257" t="s">
        <v>11413</v>
      </c>
      <c r="D257" t="s">
        <v>3581</v>
      </c>
      <c r="E257" t="s">
        <v>28</v>
      </c>
      <c r="F257" s="4">
        <v>9781982188726</v>
      </c>
      <c r="G257" t="s">
        <v>29</v>
      </c>
      <c r="H257" t="s">
        <v>30</v>
      </c>
      <c r="I257" s="1">
        <v>44705</v>
      </c>
      <c r="J257" t="s">
        <v>31</v>
      </c>
      <c r="K257">
        <v>22</v>
      </c>
      <c r="L257">
        <v>10</v>
      </c>
      <c r="M257">
        <v>2</v>
      </c>
      <c r="N257" s="1">
        <v>44700</v>
      </c>
      <c r="O257">
        <v>0</v>
      </c>
      <c r="P257">
        <v>2</v>
      </c>
      <c r="Q257">
        <f>O257+P257</f>
        <v>2</v>
      </c>
      <c r="R257" t="s">
        <v>31</v>
      </c>
      <c r="S257" t="s">
        <v>32</v>
      </c>
      <c r="T257" s="2">
        <v>59.99</v>
      </c>
      <c r="U257">
        <v>19</v>
      </c>
      <c r="V257">
        <v>0</v>
      </c>
      <c r="W257">
        <v>0</v>
      </c>
      <c r="X257">
        <v>0</v>
      </c>
      <c r="Y257">
        <v>0</v>
      </c>
      <c r="Z257" t="s">
        <v>24</v>
      </c>
    </row>
    <row r="258" spans="1:26" x14ac:dyDescent="0.25">
      <c r="A258">
        <v>5252052</v>
      </c>
      <c r="B258" t="s">
        <v>3316</v>
      </c>
      <c r="C258" t="s">
        <v>3317</v>
      </c>
      <c r="D258" t="s">
        <v>445</v>
      </c>
      <c r="E258" t="s">
        <v>446</v>
      </c>
      <c r="F258" s="4">
        <v>9781393160731</v>
      </c>
      <c r="G258" t="s">
        <v>29</v>
      </c>
      <c r="H258" t="s">
        <v>30</v>
      </c>
      <c r="I258" s="1">
        <v>43854</v>
      </c>
      <c r="J258" t="s">
        <v>31</v>
      </c>
      <c r="K258">
        <v>20</v>
      </c>
      <c r="L258">
        <v>10</v>
      </c>
      <c r="M258">
        <v>0</v>
      </c>
      <c r="N258" s="1">
        <v>44695</v>
      </c>
      <c r="O258">
        <v>0</v>
      </c>
      <c r="P258">
        <v>2</v>
      </c>
      <c r="Q258">
        <f>O258+P258</f>
        <v>2</v>
      </c>
      <c r="R258" t="s">
        <v>32</v>
      </c>
      <c r="S258" t="s">
        <v>32</v>
      </c>
      <c r="T258" s="2">
        <v>14.99</v>
      </c>
      <c r="U258">
        <v>14</v>
      </c>
      <c r="V258">
        <v>0</v>
      </c>
      <c r="W258">
        <v>0</v>
      </c>
      <c r="X258">
        <v>0</v>
      </c>
      <c r="Y258">
        <v>0</v>
      </c>
      <c r="Z258" t="s">
        <v>24</v>
      </c>
    </row>
    <row r="259" spans="1:26" x14ac:dyDescent="0.25">
      <c r="A259">
        <v>4246420</v>
      </c>
      <c r="B259" t="s">
        <v>10342</v>
      </c>
      <c r="C259" t="s">
        <v>10343</v>
      </c>
      <c r="D259" t="s">
        <v>2559</v>
      </c>
      <c r="E259" t="s">
        <v>28</v>
      </c>
      <c r="F259" s="4">
        <v>9781501180866</v>
      </c>
      <c r="G259" t="s">
        <v>29</v>
      </c>
      <c r="H259" t="s">
        <v>30</v>
      </c>
      <c r="I259" s="1">
        <v>43676</v>
      </c>
      <c r="J259" t="s">
        <v>31</v>
      </c>
      <c r="K259">
        <v>26</v>
      </c>
      <c r="L259">
        <v>10</v>
      </c>
      <c r="M259">
        <v>6</v>
      </c>
      <c r="N259" s="1">
        <v>44699</v>
      </c>
      <c r="O259">
        <v>0</v>
      </c>
      <c r="P259">
        <v>2</v>
      </c>
      <c r="Q259">
        <f>O259+P259</f>
        <v>2</v>
      </c>
      <c r="R259" t="s">
        <v>31</v>
      </c>
      <c r="S259" t="s">
        <v>32</v>
      </c>
      <c r="T259" s="2">
        <v>55.99</v>
      </c>
      <c r="U259">
        <v>17</v>
      </c>
      <c r="V259">
        <v>0</v>
      </c>
      <c r="W259">
        <v>0</v>
      </c>
      <c r="X259">
        <v>0</v>
      </c>
      <c r="Y259">
        <v>0</v>
      </c>
      <c r="Z259" t="s">
        <v>24</v>
      </c>
    </row>
    <row r="260" spans="1:26" x14ac:dyDescent="0.25">
      <c r="A260">
        <v>3784409</v>
      </c>
      <c r="B260" t="s">
        <v>9117</v>
      </c>
      <c r="C260" t="s">
        <v>9118</v>
      </c>
      <c r="D260" t="s">
        <v>9119</v>
      </c>
      <c r="E260" t="s">
        <v>60</v>
      </c>
      <c r="F260" s="4">
        <v>9781470394486</v>
      </c>
      <c r="G260" t="s">
        <v>41</v>
      </c>
      <c r="H260" t="s">
        <v>30</v>
      </c>
      <c r="I260" s="1">
        <v>42906</v>
      </c>
      <c r="J260" t="s">
        <v>31</v>
      </c>
      <c r="K260">
        <v>21</v>
      </c>
      <c r="L260">
        <v>10</v>
      </c>
      <c r="M260">
        <v>1</v>
      </c>
      <c r="N260" s="1">
        <v>44634</v>
      </c>
      <c r="O260">
        <v>1</v>
      </c>
      <c r="P260">
        <v>1</v>
      </c>
      <c r="Q260">
        <f>O260+P260</f>
        <v>2</v>
      </c>
      <c r="R260" t="s">
        <v>32</v>
      </c>
      <c r="S260" t="s">
        <v>32</v>
      </c>
      <c r="T260" t="s">
        <v>69</v>
      </c>
      <c r="U260">
        <v>20</v>
      </c>
      <c r="V260">
        <v>0</v>
      </c>
      <c r="W260">
        <v>0</v>
      </c>
      <c r="X260">
        <v>0</v>
      </c>
      <c r="Y260">
        <v>0</v>
      </c>
      <c r="Z260" t="s">
        <v>24</v>
      </c>
    </row>
    <row r="261" spans="1:26" x14ac:dyDescent="0.25">
      <c r="A261">
        <v>1151113</v>
      </c>
      <c r="B261" t="s">
        <v>4790</v>
      </c>
      <c r="C261" t="s">
        <v>4791</v>
      </c>
      <c r="D261" t="s">
        <v>4792</v>
      </c>
      <c r="E261" t="s">
        <v>48</v>
      </c>
      <c r="F261" s="4">
        <v>9781427228987</v>
      </c>
      <c r="G261" t="s">
        <v>41</v>
      </c>
      <c r="H261" t="s">
        <v>30</v>
      </c>
      <c r="I261" s="1">
        <v>41282</v>
      </c>
      <c r="J261" t="s">
        <v>31</v>
      </c>
      <c r="K261">
        <v>20</v>
      </c>
      <c r="L261">
        <v>10</v>
      </c>
      <c r="M261">
        <v>0</v>
      </c>
      <c r="N261" s="1">
        <v>44653</v>
      </c>
      <c r="O261">
        <v>0</v>
      </c>
      <c r="P261">
        <v>2</v>
      </c>
      <c r="Q261">
        <f>O261+P261</f>
        <v>2</v>
      </c>
      <c r="R261" t="s">
        <v>31</v>
      </c>
      <c r="S261" t="s">
        <v>32</v>
      </c>
      <c r="T261" s="2">
        <v>44.99</v>
      </c>
      <c r="U261">
        <v>17</v>
      </c>
      <c r="V261">
        <v>0</v>
      </c>
      <c r="W261">
        <v>0</v>
      </c>
      <c r="X261">
        <v>0</v>
      </c>
      <c r="Y261">
        <v>0</v>
      </c>
      <c r="Z261" t="s">
        <v>24</v>
      </c>
    </row>
    <row r="262" spans="1:26" x14ac:dyDescent="0.25">
      <c r="A262">
        <v>246895</v>
      </c>
      <c r="B262" t="s">
        <v>3376</v>
      </c>
      <c r="C262" t="s">
        <v>3377</v>
      </c>
      <c r="D262" t="s">
        <v>3378</v>
      </c>
      <c r="E262" t="s">
        <v>68</v>
      </c>
      <c r="F262" s="4">
        <v>9780307706768</v>
      </c>
      <c r="G262" t="s">
        <v>41</v>
      </c>
      <c r="H262" t="s">
        <v>30</v>
      </c>
      <c r="I262" s="1">
        <v>40036</v>
      </c>
      <c r="J262" t="s">
        <v>31</v>
      </c>
      <c r="K262">
        <v>23</v>
      </c>
      <c r="L262">
        <v>10</v>
      </c>
      <c r="M262">
        <v>3</v>
      </c>
      <c r="N262" s="1">
        <v>44734</v>
      </c>
      <c r="O262">
        <v>0</v>
      </c>
      <c r="P262">
        <v>2</v>
      </c>
      <c r="Q262">
        <f>O262+P262</f>
        <v>2</v>
      </c>
      <c r="R262" t="s">
        <v>31</v>
      </c>
      <c r="S262" t="s">
        <v>32</v>
      </c>
      <c r="T262" t="s">
        <v>69</v>
      </c>
      <c r="U262">
        <v>19</v>
      </c>
      <c r="V262">
        <v>0</v>
      </c>
      <c r="W262">
        <v>0</v>
      </c>
      <c r="X262">
        <v>0</v>
      </c>
      <c r="Y262">
        <v>0</v>
      </c>
      <c r="Z262" t="s">
        <v>24</v>
      </c>
    </row>
    <row r="263" spans="1:26" x14ac:dyDescent="0.25">
      <c r="A263">
        <v>2702481</v>
      </c>
      <c r="B263" t="s">
        <v>7493</v>
      </c>
      <c r="C263" t="s">
        <v>7494</v>
      </c>
      <c r="D263" t="s">
        <v>6319</v>
      </c>
      <c r="E263" t="s">
        <v>236</v>
      </c>
      <c r="F263" s="4">
        <v>9781666599107</v>
      </c>
      <c r="G263" t="s">
        <v>41</v>
      </c>
      <c r="H263" t="s">
        <v>30</v>
      </c>
      <c r="I263" s="1">
        <v>42528</v>
      </c>
      <c r="J263" t="s">
        <v>31</v>
      </c>
      <c r="K263">
        <v>34</v>
      </c>
      <c r="L263">
        <v>10</v>
      </c>
      <c r="M263">
        <v>4</v>
      </c>
      <c r="N263" s="1">
        <v>44558</v>
      </c>
      <c r="O263">
        <v>0</v>
      </c>
      <c r="P263">
        <v>3</v>
      </c>
      <c r="Q263">
        <f>O263+P263</f>
        <v>3</v>
      </c>
      <c r="R263" t="s">
        <v>31</v>
      </c>
      <c r="S263" t="s">
        <v>32</v>
      </c>
      <c r="T263" t="s">
        <v>69</v>
      </c>
      <c r="U263">
        <v>23</v>
      </c>
      <c r="V263">
        <v>0</v>
      </c>
      <c r="W263">
        <v>0</v>
      </c>
      <c r="X263">
        <v>0</v>
      </c>
      <c r="Y263">
        <v>0</v>
      </c>
      <c r="Z263" t="s">
        <v>24</v>
      </c>
    </row>
    <row r="264" spans="1:26" x14ac:dyDescent="0.25">
      <c r="A264">
        <v>2461082</v>
      </c>
      <c r="B264" t="s">
        <v>7495</v>
      </c>
      <c r="C264" t="s">
        <v>7496</v>
      </c>
      <c r="D264" t="s">
        <v>1712</v>
      </c>
      <c r="E264" t="s">
        <v>28</v>
      </c>
      <c r="F264" s="4">
        <v>9781476776910</v>
      </c>
      <c r="G264" t="s">
        <v>29</v>
      </c>
      <c r="H264" t="s">
        <v>30</v>
      </c>
      <c r="I264" s="1">
        <v>42528</v>
      </c>
      <c r="J264" t="s">
        <v>31</v>
      </c>
      <c r="K264">
        <v>65</v>
      </c>
      <c r="L264">
        <v>10</v>
      </c>
      <c r="M264">
        <v>5</v>
      </c>
      <c r="N264" s="1">
        <v>44570</v>
      </c>
      <c r="O264">
        <v>0</v>
      </c>
      <c r="P264">
        <v>6</v>
      </c>
      <c r="Q264">
        <f>O264+P264</f>
        <v>6</v>
      </c>
      <c r="R264" t="s">
        <v>31</v>
      </c>
      <c r="S264" t="s">
        <v>32</v>
      </c>
      <c r="T264" s="2">
        <v>51.99</v>
      </c>
      <c r="U264">
        <v>40</v>
      </c>
      <c r="V264">
        <v>0</v>
      </c>
      <c r="W264">
        <v>0</v>
      </c>
      <c r="X264">
        <v>0</v>
      </c>
      <c r="Y264">
        <v>0</v>
      </c>
      <c r="Z264" t="s">
        <v>24</v>
      </c>
    </row>
    <row r="265" spans="1:26" x14ac:dyDescent="0.25">
      <c r="A265">
        <v>7454910</v>
      </c>
      <c r="B265" t="s">
        <v>8529</v>
      </c>
      <c r="C265" t="s">
        <v>8530</v>
      </c>
      <c r="D265" t="s">
        <v>8531</v>
      </c>
      <c r="E265" t="s">
        <v>28</v>
      </c>
      <c r="F265" s="4">
        <v>9781982182182</v>
      </c>
      <c r="G265" t="s">
        <v>29</v>
      </c>
      <c r="H265" t="s">
        <v>30</v>
      </c>
      <c r="I265" s="1">
        <v>44747</v>
      </c>
      <c r="J265" t="s">
        <v>31</v>
      </c>
      <c r="K265">
        <v>43</v>
      </c>
      <c r="L265">
        <v>9.75</v>
      </c>
      <c r="M265">
        <v>4</v>
      </c>
      <c r="N265" s="1">
        <v>44739</v>
      </c>
      <c r="O265">
        <v>0</v>
      </c>
      <c r="P265">
        <v>4</v>
      </c>
      <c r="Q265">
        <f>O265+P265</f>
        <v>4</v>
      </c>
      <c r="R265" t="s">
        <v>31</v>
      </c>
      <c r="S265" t="s">
        <v>32</v>
      </c>
      <c r="T265" s="2">
        <v>59.99</v>
      </c>
      <c r="U265">
        <v>25</v>
      </c>
      <c r="V265">
        <v>0</v>
      </c>
      <c r="W265">
        <v>0</v>
      </c>
      <c r="X265">
        <v>0</v>
      </c>
      <c r="Y265">
        <v>0</v>
      </c>
      <c r="Z265" t="s">
        <v>24</v>
      </c>
    </row>
    <row r="266" spans="1:26" x14ac:dyDescent="0.25">
      <c r="A266">
        <v>7110451</v>
      </c>
      <c r="B266" t="s">
        <v>9416</v>
      </c>
      <c r="C266" t="s">
        <v>9417</v>
      </c>
      <c r="D266" t="s">
        <v>9418</v>
      </c>
      <c r="E266" t="s">
        <v>106</v>
      </c>
      <c r="F266" s="4">
        <v>9781797141329</v>
      </c>
      <c r="G266" t="s">
        <v>41</v>
      </c>
      <c r="H266" t="s">
        <v>30</v>
      </c>
      <c r="I266" s="1">
        <v>44523</v>
      </c>
      <c r="J266" t="s">
        <v>31</v>
      </c>
      <c r="K266">
        <v>35</v>
      </c>
      <c r="L266">
        <v>9.67</v>
      </c>
      <c r="M266">
        <v>5</v>
      </c>
      <c r="N266" s="1">
        <v>44612</v>
      </c>
      <c r="O266">
        <v>0</v>
      </c>
      <c r="P266">
        <v>3</v>
      </c>
      <c r="Q266">
        <f>O266+P266</f>
        <v>3</v>
      </c>
      <c r="R266" t="s">
        <v>31</v>
      </c>
      <c r="S266" t="s">
        <v>32</v>
      </c>
      <c r="T266" s="2">
        <v>79.989999999999995</v>
      </c>
      <c r="U266">
        <v>21</v>
      </c>
      <c r="V266">
        <v>0</v>
      </c>
      <c r="W266">
        <v>0</v>
      </c>
      <c r="X266">
        <v>0</v>
      </c>
      <c r="Y266">
        <v>0</v>
      </c>
      <c r="Z266" t="s">
        <v>24</v>
      </c>
    </row>
    <row r="267" spans="1:26" x14ac:dyDescent="0.25">
      <c r="A267">
        <v>6493364</v>
      </c>
      <c r="B267" t="s">
        <v>5955</v>
      </c>
      <c r="C267" t="s">
        <v>5956</v>
      </c>
      <c r="D267" t="s">
        <v>5957</v>
      </c>
      <c r="E267" t="s">
        <v>73</v>
      </c>
      <c r="F267" s="4">
        <v>9780385544832</v>
      </c>
      <c r="G267" t="s">
        <v>29</v>
      </c>
      <c r="H267" t="s">
        <v>30</v>
      </c>
      <c r="I267" s="1">
        <v>44691</v>
      </c>
      <c r="J267" t="s">
        <v>31</v>
      </c>
      <c r="K267">
        <v>52</v>
      </c>
      <c r="L267">
        <v>9.6</v>
      </c>
      <c r="M267">
        <v>4</v>
      </c>
      <c r="N267" s="1">
        <v>44672</v>
      </c>
      <c r="O267">
        <v>0</v>
      </c>
      <c r="P267">
        <v>5</v>
      </c>
      <c r="Q267">
        <f>O267+P267</f>
        <v>5</v>
      </c>
      <c r="R267" t="s">
        <v>32</v>
      </c>
      <c r="S267" t="s">
        <v>32</v>
      </c>
      <c r="T267" t="s">
        <v>69</v>
      </c>
      <c r="U267">
        <v>30</v>
      </c>
      <c r="V267">
        <v>0</v>
      </c>
      <c r="W267">
        <v>0</v>
      </c>
      <c r="X267">
        <v>0</v>
      </c>
      <c r="Y267">
        <v>0</v>
      </c>
      <c r="Z267" t="s">
        <v>24</v>
      </c>
    </row>
    <row r="268" spans="1:26" x14ac:dyDescent="0.25">
      <c r="A268">
        <v>6345989</v>
      </c>
      <c r="B268" t="s">
        <v>1347</v>
      </c>
      <c r="C268" t="s">
        <v>1348</v>
      </c>
      <c r="D268" t="s">
        <v>1349</v>
      </c>
      <c r="E268" t="s">
        <v>48</v>
      </c>
      <c r="F268" s="4">
        <v>9781250850133</v>
      </c>
      <c r="G268" t="s">
        <v>41</v>
      </c>
      <c r="H268" t="s">
        <v>30</v>
      </c>
      <c r="I268" s="1">
        <v>44684</v>
      </c>
      <c r="J268" t="s">
        <v>31</v>
      </c>
      <c r="K268">
        <v>20</v>
      </c>
      <c r="L268">
        <v>9.5</v>
      </c>
      <c r="M268">
        <v>1</v>
      </c>
      <c r="N268" s="1">
        <v>44704</v>
      </c>
      <c r="O268">
        <v>0</v>
      </c>
      <c r="P268">
        <v>2</v>
      </c>
      <c r="Q268">
        <f>O268+P268</f>
        <v>2</v>
      </c>
      <c r="R268" t="s">
        <v>31</v>
      </c>
      <c r="S268" t="s">
        <v>32</v>
      </c>
      <c r="T268" s="2">
        <v>59.99</v>
      </c>
      <c r="U268">
        <v>16</v>
      </c>
      <c r="V268">
        <v>0</v>
      </c>
      <c r="W268">
        <v>0</v>
      </c>
      <c r="X268">
        <v>0</v>
      </c>
      <c r="Y268">
        <v>0</v>
      </c>
      <c r="Z268" t="s">
        <v>24</v>
      </c>
    </row>
    <row r="269" spans="1:26" x14ac:dyDescent="0.25">
      <c r="A269">
        <v>7227726</v>
      </c>
      <c r="B269" t="s">
        <v>8666</v>
      </c>
      <c r="C269" t="s">
        <v>8667</v>
      </c>
      <c r="D269" t="s">
        <v>8668</v>
      </c>
      <c r="E269" t="s">
        <v>56</v>
      </c>
      <c r="F269" s="4">
        <v>9780063214736</v>
      </c>
      <c r="G269" t="s">
        <v>41</v>
      </c>
      <c r="H269" t="s">
        <v>30</v>
      </c>
      <c r="I269" s="1">
        <v>44663</v>
      </c>
      <c r="J269" t="s">
        <v>31</v>
      </c>
      <c r="K269">
        <v>19</v>
      </c>
      <c r="L269">
        <v>9.5</v>
      </c>
      <c r="M269">
        <v>0</v>
      </c>
      <c r="N269" s="1">
        <v>44697</v>
      </c>
      <c r="O269">
        <v>1</v>
      </c>
      <c r="P269">
        <v>1</v>
      </c>
      <c r="Q269">
        <f>O269+P269</f>
        <v>2</v>
      </c>
      <c r="R269" t="s">
        <v>31</v>
      </c>
      <c r="S269" t="s">
        <v>32</v>
      </c>
      <c r="T269" s="2">
        <v>72.069999999999993</v>
      </c>
      <c r="U269">
        <v>16</v>
      </c>
      <c r="V269">
        <v>0</v>
      </c>
      <c r="W269">
        <v>0</v>
      </c>
      <c r="X269">
        <v>0</v>
      </c>
      <c r="Y269">
        <v>0</v>
      </c>
      <c r="Z269" t="s">
        <v>24</v>
      </c>
    </row>
    <row r="270" spans="1:26" x14ac:dyDescent="0.25">
      <c r="A270">
        <v>7870375</v>
      </c>
      <c r="B270" t="s">
        <v>10459</v>
      </c>
      <c r="C270" t="s">
        <v>10460</v>
      </c>
      <c r="D270" t="s">
        <v>10461</v>
      </c>
      <c r="E270" t="s">
        <v>68</v>
      </c>
      <c r="F270" s="4">
        <v>9780593584644</v>
      </c>
      <c r="G270" t="s">
        <v>41</v>
      </c>
      <c r="H270" t="s">
        <v>30</v>
      </c>
      <c r="I270" s="1">
        <v>44600</v>
      </c>
      <c r="J270" t="s">
        <v>31</v>
      </c>
      <c r="K270">
        <v>24</v>
      </c>
      <c r="L270">
        <v>9.5</v>
      </c>
      <c r="M270">
        <v>5</v>
      </c>
      <c r="N270" s="1">
        <v>44715</v>
      </c>
      <c r="O270">
        <v>0</v>
      </c>
      <c r="P270">
        <v>2</v>
      </c>
      <c r="Q270">
        <f>O270+P270</f>
        <v>2</v>
      </c>
      <c r="R270" t="s">
        <v>32</v>
      </c>
      <c r="S270" t="s">
        <v>32</v>
      </c>
      <c r="T270" t="s">
        <v>69</v>
      </c>
      <c r="U270">
        <v>18</v>
      </c>
      <c r="V270">
        <v>0</v>
      </c>
      <c r="W270">
        <v>0</v>
      </c>
      <c r="X270">
        <v>0</v>
      </c>
      <c r="Y270">
        <v>0</v>
      </c>
      <c r="Z270" t="s">
        <v>24</v>
      </c>
    </row>
    <row r="271" spans="1:26" x14ac:dyDescent="0.25">
      <c r="A271">
        <v>6329206</v>
      </c>
      <c r="B271" t="s">
        <v>1378</v>
      </c>
      <c r="C271" t="s">
        <v>1379</v>
      </c>
      <c r="D271" t="s">
        <v>1380</v>
      </c>
      <c r="E271" t="s">
        <v>103</v>
      </c>
      <c r="F271" s="4">
        <v>9780593087497</v>
      </c>
      <c r="G271" t="s">
        <v>29</v>
      </c>
      <c r="H271" t="s">
        <v>30</v>
      </c>
      <c r="I271" s="1">
        <v>44593</v>
      </c>
      <c r="J271" t="s">
        <v>31</v>
      </c>
      <c r="K271">
        <v>19</v>
      </c>
      <c r="L271">
        <v>9.5</v>
      </c>
      <c r="M271">
        <v>0</v>
      </c>
      <c r="N271" s="1">
        <v>44615</v>
      </c>
      <c r="O271">
        <v>0</v>
      </c>
      <c r="P271">
        <v>2</v>
      </c>
      <c r="Q271">
        <f>O271+P271</f>
        <v>2</v>
      </c>
      <c r="R271" t="s">
        <v>32</v>
      </c>
      <c r="S271" t="s">
        <v>32</v>
      </c>
      <c r="T271" t="s">
        <v>69</v>
      </c>
      <c r="U271">
        <v>13</v>
      </c>
      <c r="V271">
        <v>0</v>
      </c>
      <c r="W271">
        <v>0</v>
      </c>
      <c r="X271">
        <v>0</v>
      </c>
      <c r="Y271">
        <v>0</v>
      </c>
      <c r="Z271" t="s">
        <v>24</v>
      </c>
    </row>
    <row r="272" spans="1:26" x14ac:dyDescent="0.25">
      <c r="A272">
        <v>6384696</v>
      </c>
      <c r="B272" t="s">
        <v>8037</v>
      </c>
      <c r="C272" t="s">
        <v>8038</v>
      </c>
      <c r="D272" t="s">
        <v>8039</v>
      </c>
      <c r="E272" t="s">
        <v>56</v>
      </c>
      <c r="F272" s="4">
        <v>9780062947017</v>
      </c>
      <c r="G272" t="s">
        <v>41</v>
      </c>
      <c r="H272" t="s">
        <v>30</v>
      </c>
      <c r="I272" s="1">
        <v>44530</v>
      </c>
      <c r="J272" t="s">
        <v>31</v>
      </c>
      <c r="K272">
        <v>21</v>
      </c>
      <c r="L272">
        <v>9.5</v>
      </c>
      <c r="M272">
        <v>2</v>
      </c>
      <c r="N272" s="1">
        <v>44586</v>
      </c>
      <c r="O272">
        <v>1</v>
      </c>
      <c r="P272">
        <v>1</v>
      </c>
      <c r="Q272">
        <f>O272+P272</f>
        <v>2</v>
      </c>
      <c r="R272" t="s">
        <v>31</v>
      </c>
      <c r="S272" t="s">
        <v>32</v>
      </c>
      <c r="T272" s="2">
        <v>82.37</v>
      </c>
      <c r="U272">
        <v>16</v>
      </c>
      <c r="V272">
        <v>0</v>
      </c>
      <c r="W272">
        <v>0</v>
      </c>
      <c r="X272">
        <v>0</v>
      </c>
      <c r="Y272">
        <v>0</v>
      </c>
      <c r="Z272" t="s">
        <v>24</v>
      </c>
    </row>
    <row r="273" spans="1:26" x14ac:dyDescent="0.25">
      <c r="A273">
        <v>6241690</v>
      </c>
      <c r="B273" t="s">
        <v>5709</v>
      </c>
      <c r="C273" t="s">
        <v>5710</v>
      </c>
      <c r="D273" t="s">
        <v>5711</v>
      </c>
      <c r="E273" t="s">
        <v>48</v>
      </c>
      <c r="F273" s="4">
        <v>9781250839244</v>
      </c>
      <c r="G273" t="s">
        <v>41</v>
      </c>
      <c r="H273" t="s">
        <v>30</v>
      </c>
      <c r="I273" s="1">
        <v>44712</v>
      </c>
      <c r="J273" t="s">
        <v>31</v>
      </c>
      <c r="K273">
        <v>38</v>
      </c>
      <c r="L273">
        <v>9.5</v>
      </c>
      <c r="M273">
        <v>0</v>
      </c>
      <c r="N273" s="1">
        <v>44713</v>
      </c>
      <c r="O273">
        <v>0</v>
      </c>
      <c r="P273">
        <v>4</v>
      </c>
      <c r="Q273">
        <f>O273+P273</f>
        <v>4</v>
      </c>
      <c r="R273" t="s">
        <v>31</v>
      </c>
      <c r="S273" t="s">
        <v>32</v>
      </c>
      <c r="T273" s="2">
        <v>69.989999999999995</v>
      </c>
      <c r="U273">
        <v>27</v>
      </c>
      <c r="V273">
        <v>0</v>
      </c>
      <c r="W273">
        <v>0</v>
      </c>
      <c r="X273">
        <v>0</v>
      </c>
      <c r="Y273">
        <v>0</v>
      </c>
      <c r="Z273" t="s">
        <v>24</v>
      </c>
    </row>
    <row r="274" spans="1:26" x14ac:dyDescent="0.25">
      <c r="A274">
        <v>6525142</v>
      </c>
      <c r="B274" t="s">
        <v>6843</v>
      </c>
      <c r="C274" t="s">
        <v>6844</v>
      </c>
      <c r="D274" t="s">
        <v>6845</v>
      </c>
      <c r="E274" t="s">
        <v>56</v>
      </c>
      <c r="F274" s="4">
        <v>9780063042247</v>
      </c>
      <c r="G274" t="s">
        <v>41</v>
      </c>
      <c r="H274" t="s">
        <v>30</v>
      </c>
      <c r="I274" s="1">
        <v>44691</v>
      </c>
      <c r="J274" t="s">
        <v>31</v>
      </c>
      <c r="K274">
        <v>38</v>
      </c>
      <c r="L274">
        <v>9.5</v>
      </c>
      <c r="M274">
        <v>0</v>
      </c>
      <c r="N274" s="1">
        <v>44708</v>
      </c>
      <c r="O274">
        <v>1</v>
      </c>
      <c r="P274">
        <v>3</v>
      </c>
      <c r="Q274">
        <f>O274+P274</f>
        <v>4</v>
      </c>
      <c r="R274" t="s">
        <v>31</v>
      </c>
      <c r="S274" t="s">
        <v>32</v>
      </c>
      <c r="T274" s="2">
        <v>72.069999999999993</v>
      </c>
      <c r="U274">
        <v>26</v>
      </c>
      <c r="V274">
        <v>0</v>
      </c>
      <c r="W274">
        <v>0</v>
      </c>
      <c r="X274">
        <v>0</v>
      </c>
      <c r="Y274">
        <v>0</v>
      </c>
      <c r="Z274" t="s">
        <v>24</v>
      </c>
    </row>
    <row r="275" spans="1:26" x14ac:dyDescent="0.25">
      <c r="A275">
        <v>1395905</v>
      </c>
      <c r="B275" t="s">
        <v>6446</v>
      </c>
      <c r="C275" t="s">
        <v>6447</v>
      </c>
      <c r="D275" t="s">
        <v>6448</v>
      </c>
      <c r="E275" t="s">
        <v>106</v>
      </c>
      <c r="F275" s="4">
        <v>9781442368866</v>
      </c>
      <c r="G275" t="s">
        <v>41</v>
      </c>
      <c r="H275" t="s">
        <v>30</v>
      </c>
      <c r="I275" s="1">
        <v>41716</v>
      </c>
      <c r="J275" t="s">
        <v>31</v>
      </c>
      <c r="K275">
        <v>64</v>
      </c>
      <c r="L275">
        <v>9.5</v>
      </c>
      <c r="M275">
        <v>7</v>
      </c>
      <c r="N275" s="1">
        <v>44657</v>
      </c>
      <c r="O275">
        <v>0</v>
      </c>
      <c r="P275">
        <v>6</v>
      </c>
      <c r="Q275">
        <f>O275+P275</f>
        <v>6</v>
      </c>
      <c r="R275" t="s">
        <v>32</v>
      </c>
      <c r="S275" t="s">
        <v>32</v>
      </c>
      <c r="T275" s="2">
        <v>59.99</v>
      </c>
      <c r="U275">
        <v>32</v>
      </c>
      <c r="V275">
        <v>0</v>
      </c>
      <c r="W275">
        <v>0</v>
      </c>
      <c r="X275">
        <v>0</v>
      </c>
      <c r="Y275">
        <v>0</v>
      </c>
      <c r="Z275" t="s">
        <v>24</v>
      </c>
    </row>
    <row r="276" spans="1:26" x14ac:dyDescent="0.25">
      <c r="A276">
        <v>1526105</v>
      </c>
      <c r="B276" t="s">
        <v>10428</v>
      </c>
      <c r="C276" t="s">
        <v>10429</v>
      </c>
      <c r="D276" t="s">
        <v>10430</v>
      </c>
      <c r="E276" t="s">
        <v>106</v>
      </c>
      <c r="F276" s="4">
        <v>9781442372979</v>
      </c>
      <c r="G276" t="s">
        <v>41</v>
      </c>
      <c r="H276" t="s">
        <v>30</v>
      </c>
      <c r="I276" s="1">
        <v>41856</v>
      </c>
      <c r="J276" t="s">
        <v>31</v>
      </c>
      <c r="K276">
        <v>173</v>
      </c>
      <c r="L276">
        <v>9.4700000000000006</v>
      </c>
      <c r="M276">
        <v>11</v>
      </c>
      <c r="N276" s="1">
        <v>44659</v>
      </c>
      <c r="O276">
        <v>0</v>
      </c>
      <c r="P276">
        <v>17</v>
      </c>
      <c r="Q276">
        <f>O276+P276</f>
        <v>17</v>
      </c>
      <c r="R276" t="s">
        <v>32</v>
      </c>
      <c r="S276" t="s">
        <v>32</v>
      </c>
      <c r="T276" s="2">
        <v>59.99</v>
      </c>
      <c r="U276">
        <v>54</v>
      </c>
      <c r="V276">
        <v>0</v>
      </c>
      <c r="W276">
        <v>0</v>
      </c>
      <c r="X276">
        <v>0</v>
      </c>
      <c r="Y276">
        <v>0</v>
      </c>
      <c r="Z276" t="s">
        <v>24</v>
      </c>
    </row>
    <row r="277" spans="1:26" x14ac:dyDescent="0.25">
      <c r="A277">
        <v>7115079</v>
      </c>
      <c r="B277" t="s">
        <v>2924</v>
      </c>
      <c r="C277" t="s">
        <v>2925</v>
      </c>
      <c r="D277" t="s">
        <v>2926</v>
      </c>
      <c r="E277" t="s">
        <v>44</v>
      </c>
      <c r="F277" s="4">
        <v>9780316499477</v>
      </c>
      <c r="G277" t="s">
        <v>29</v>
      </c>
      <c r="H277" t="s">
        <v>30</v>
      </c>
      <c r="I277" s="1">
        <v>44732</v>
      </c>
      <c r="J277" t="s">
        <v>31</v>
      </c>
      <c r="K277">
        <v>52</v>
      </c>
      <c r="L277">
        <v>9.4</v>
      </c>
      <c r="M277">
        <v>5</v>
      </c>
      <c r="N277" s="1">
        <v>44726</v>
      </c>
      <c r="O277">
        <v>0</v>
      </c>
      <c r="P277">
        <v>5</v>
      </c>
      <c r="Q277">
        <f>O277+P277</f>
        <v>5</v>
      </c>
      <c r="R277" t="s">
        <v>31</v>
      </c>
      <c r="S277" t="s">
        <v>32</v>
      </c>
      <c r="T277" s="2">
        <v>65</v>
      </c>
      <c r="U277">
        <v>29</v>
      </c>
      <c r="V277">
        <v>0</v>
      </c>
      <c r="W277">
        <v>0</v>
      </c>
      <c r="X277">
        <v>0</v>
      </c>
      <c r="Y277">
        <v>0</v>
      </c>
      <c r="Z277" t="s">
        <v>24</v>
      </c>
    </row>
    <row r="278" spans="1:26" x14ac:dyDescent="0.25">
      <c r="A278">
        <v>7244199</v>
      </c>
      <c r="B278" t="s">
        <v>4604</v>
      </c>
      <c r="C278" t="s">
        <v>4605</v>
      </c>
      <c r="D278" t="s">
        <v>4411</v>
      </c>
      <c r="E278" t="s">
        <v>40</v>
      </c>
      <c r="F278" s="4">
        <v>9781668613399</v>
      </c>
      <c r="G278" t="s">
        <v>41</v>
      </c>
      <c r="H278" t="s">
        <v>30</v>
      </c>
      <c r="I278" s="1">
        <v>44726</v>
      </c>
      <c r="J278" t="s">
        <v>31</v>
      </c>
      <c r="K278">
        <v>170</v>
      </c>
      <c r="L278">
        <v>9.33</v>
      </c>
      <c r="M278">
        <v>3</v>
      </c>
      <c r="N278" s="1">
        <v>44720</v>
      </c>
      <c r="O278">
        <v>1</v>
      </c>
      <c r="P278">
        <v>17</v>
      </c>
      <c r="Q278">
        <f>O278+P278</f>
        <v>18</v>
      </c>
      <c r="R278" t="s">
        <v>31</v>
      </c>
      <c r="S278" t="s">
        <v>32</v>
      </c>
      <c r="T278" s="2">
        <v>75</v>
      </c>
      <c r="U278">
        <v>52</v>
      </c>
      <c r="V278">
        <v>0</v>
      </c>
      <c r="W278">
        <v>0</v>
      </c>
      <c r="X278">
        <v>0</v>
      </c>
      <c r="Y278">
        <v>0</v>
      </c>
      <c r="Z278" t="s">
        <v>24</v>
      </c>
    </row>
    <row r="279" spans="1:26" x14ac:dyDescent="0.25">
      <c r="A279">
        <v>6414347</v>
      </c>
      <c r="B279" t="s">
        <v>9723</v>
      </c>
      <c r="C279" t="s">
        <v>9724</v>
      </c>
      <c r="D279" t="s">
        <v>9725</v>
      </c>
      <c r="E279" t="s">
        <v>106</v>
      </c>
      <c r="F279" s="4">
        <v>9781797138398</v>
      </c>
      <c r="G279" t="s">
        <v>41</v>
      </c>
      <c r="H279" t="s">
        <v>30</v>
      </c>
      <c r="I279" s="1">
        <v>44691</v>
      </c>
      <c r="J279" t="s">
        <v>31</v>
      </c>
      <c r="K279">
        <v>68</v>
      </c>
      <c r="L279">
        <v>9.2899999999999991</v>
      </c>
      <c r="M279">
        <v>4</v>
      </c>
      <c r="N279" s="1">
        <v>44699</v>
      </c>
      <c r="O279">
        <v>0</v>
      </c>
      <c r="P279">
        <v>7</v>
      </c>
      <c r="Q279">
        <f>O279+P279</f>
        <v>7</v>
      </c>
      <c r="R279" t="s">
        <v>31</v>
      </c>
      <c r="S279" t="s">
        <v>32</v>
      </c>
      <c r="T279" s="2">
        <v>79.989999999999995</v>
      </c>
      <c r="U279">
        <v>34</v>
      </c>
      <c r="V279">
        <v>0</v>
      </c>
      <c r="W279">
        <v>0</v>
      </c>
      <c r="X279">
        <v>0</v>
      </c>
      <c r="Y279">
        <v>0</v>
      </c>
      <c r="Z279" t="s">
        <v>24</v>
      </c>
    </row>
    <row r="280" spans="1:26" x14ac:dyDescent="0.25">
      <c r="A280">
        <v>8742934</v>
      </c>
      <c r="B280" t="s">
        <v>7614</v>
      </c>
      <c r="C280" t="s">
        <v>7615</v>
      </c>
      <c r="D280" t="s">
        <v>7616</v>
      </c>
      <c r="E280" t="s">
        <v>103</v>
      </c>
      <c r="F280" s="4">
        <v>9780593492550</v>
      </c>
      <c r="G280" t="s">
        <v>29</v>
      </c>
      <c r="H280" t="s">
        <v>30</v>
      </c>
      <c r="I280" s="7">
        <v>44838</v>
      </c>
      <c r="J280" s="6" t="s">
        <v>32</v>
      </c>
      <c r="K280">
        <v>9</v>
      </c>
      <c r="L280">
        <v>9</v>
      </c>
      <c r="M280">
        <v>0</v>
      </c>
      <c r="N280" s="1">
        <v>44778</v>
      </c>
      <c r="O280">
        <v>0</v>
      </c>
      <c r="P280">
        <v>1</v>
      </c>
      <c r="Q280">
        <f>O280+P280</f>
        <v>1</v>
      </c>
      <c r="R280" t="s">
        <v>31</v>
      </c>
      <c r="S280" t="s">
        <v>32</v>
      </c>
      <c r="T280" t="s">
        <v>69</v>
      </c>
      <c r="U280">
        <v>8</v>
      </c>
      <c r="V280">
        <v>0</v>
      </c>
      <c r="W280">
        <v>0</v>
      </c>
      <c r="X280">
        <v>0</v>
      </c>
      <c r="Y280">
        <v>0</v>
      </c>
      <c r="Z280" t="s">
        <v>24</v>
      </c>
    </row>
    <row r="281" spans="1:26" x14ac:dyDescent="0.25">
      <c r="A281">
        <v>7454825</v>
      </c>
      <c r="B281" t="s">
        <v>7792</v>
      </c>
      <c r="C281" t="s">
        <v>7793</v>
      </c>
      <c r="D281" t="s">
        <v>7794</v>
      </c>
      <c r="E281" t="s">
        <v>28</v>
      </c>
      <c r="F281" s="4">
        <v>9781476748436</v>
      </c>
      <c r="G281" t="s">
        <v>29</v>
      </c>
      <c r="H281" t="s">
        <v>57</v>
      </c>
      <c r="I281" s="1">
        <v>44782</v>
      </c>
      <c r="J281" t="s">
        <v>31</v>
      </c>
      <c r="K281">
        <v>9</v>
      </c>
      <c r="L281">
        <v>9</v>
      </c>
      <c r="M281">
        <v>0</v>
      </c>
      <c r="N281" s="1">
        <v>44779</v>
      </c>
      <c r="O281">
        <v>1</v>
      </c>
      <c r="P281">
        <v>0</v>
      </c>
      <c r="Q281">
        <f>O281+P281</f>
        <v>1</v>
      </c>
      <c r="R281" t="s">
        <v>31</v>
      </c>
      <c r="S281" t="s">
        <v>32</v>
      </c>
      <c r="T281" s="2">
        <v>67.989999999999995</v>
      </c>
      <c r="U281">
        <v>9</v>
      </c>
      <c r="V281">
        <v>0</v>
      </c>
      <c r="W281">
        <v>0</v>
      </c>
      <c r="X281">
        <v>0</v>
      </c>
      <c r="Y281">
        <v>0</v>
      </c>
      <c r="Z281" t="s">
        <v>24</v>
      </c>
    </row>
    <row r="282" spans="1:26" x14ac:dyDescent="0.25">
      <c r="A282">
        <v>7676395</v>
      </c>
      <c r="B282" t="s">
        <v>206</v>
      </c>
      <c r="C282" t="s">
        <v>207</v>
      </c>
      <c r="D282" t="s">
        <v>208</v>
      </c>
      <c r="E282" t="s">
        <v>103</v>
      </c>
      <c r="F282" s="4">
        <v>9780593489482</v>
      </c>
      <c r="G282" t="s">
        <v>29</v>
      </c>
      <c r="H282" t="s">
        <v>57</v>
      </c>
      <c r="I282" s="1">
        <v>44775</v>
      </c>
      <c r="J282" t="s">
        <v>31</v>
      </c>
      <c r="K282">
        <v>9</v>
      </c>
      <c r="L282">
        <v>9</v>
      </c>
      <c r="M282">
        <v>0</v>
      </c>
      <c r="N282" s="1">
        <v>44769</v>
      </c>
      <c r="O282">
        <v>1</v>
      </c>
      <c r="P282">
        <v>0</v>
      </c>
      <c r="Q282">
        <f>O282+P282</f>
        <v>1</v>
      </c>
      <c r="R282" t="s">
        <v>31</v>
      </c>
      <c r="S282" t="s">
        <v>32</v>
      </c>
      <c r="T282" t="s">
        <v>69</v>
      </c>
      <c r="U282">
        <v>9</v>
      </c>
      <c r="V282">
        <v>0</v>
      </c>
      <c r="W282">
        <v>0</v>
      </c>
      <c r="X282">
        <v>0</v>
      </c>
      <c r="Y282">
        <v>0</v>
      </c>
      <c r="Z282" t="s">
        <v>24</v>
      </c>
    </row>
    <row r="283" spans="1:26" x14ac:dyDescent="0.25">
      <c r="A283">
        <v>7111697</v>
      </c>
      <c r="B283" t="s">
        <v>530</v>
      </c>
      <c r="C283" t="s">
        <v>531</v>
      </c>
      <c r="D283" t="s">
        <v>532</v>
      </c>
      <c r="E283" t="s">
        <v>56</v>
      </c>
      <c r="F283" s="4">
        <v>9780062868138</v>
      </c>
      <c r="G283" t="s">
        <v>29</v>
      </c>
      <c r="H283" t="s">
        <v>30</v>
      </c>
      <c r="I283" s="1">
        <v>44740</v>
      </c>
      <c r="J283" t="s">
        <v>31</v>
      </c>
      <c r="K283">
        <v>9</v>
      </c>
      <c r="L283">
        <v>9</v>
      </c>
      <c r="M283">
        <v>0</v>
      </c>
      <c r="N283" s="1">
        <v>44720</v>
      </c>
      <c r="O283">
        <v>0</v>
      </c>
      <c r="P283">
        <v>1</v>
      </c>
      <c r="Q283">
        <f>O283+P283</f>
        <v>1</v>
      </c>
      <c r="R283" t="s">
        <v>31</v>
      </c>
      <c r="S283" t="s">
        <v>32</v>
      </c>
      <c r="T283" s="2">
        <v>33.15</v>
      </c>
      <c r="U283">
        <v>9</v>
      </c>
      <c r="V283">
        <v>23</v>
      </c>
      <c r="W283">
        <v>3</v>
      </c>
      <c r="X283">
        <v>0</v>
      </c>
      <c r="Y283">
        <v>0</v>
      </c>
      <c r="Z283" t="s">
        <v>24</v>
      </c>
    </row>
    <row r="284" spans="1:26" x14ac:dyDescent="0.25">
      <c r="A284">
        <v>6883653</v>
      </c>
      <c r="B284" t="s">
        <v>5209</v>
      </c>
      <c r="C284" t="s">
        <v>5210</v>
      </c>
      <c r="D284" t="s">
        <v>452</v>
      </c>
      <c r="E284" t="s">
        <v>56</v>
      </c>
      <c r="F284" s="4">
        <v>9780063141902</v>
      </c>
      <c r="G284" t="s">
        <v>29</v>
      </c>
      <c r="H284" t="s">
        <v>30</v>
      </c>
      <c r="I284" s="1">
        <v>44733</v>
      </c>
      <c r="J284" t="s">
        <v>31</v>
      </c>
      <c r="K284">
        <v>9</v>
      </c>
      <c r="L284">
        <v>9</v>
      </c>
      <c r="M284">
        <v>0</v>
      </c>
      <c r="N284" s="1">
        <v>44617</v>
      </c>
      <c r="O284">
        <v>0</v>
      </c>
      <c r="P284">
        <v>1</v>
      </c>
      <c r="Q284">
        <f>O284+P284</f>
        <v>1</v>
      </c>
      <c r="R284" t="s">
        <v>31</v>
      </c>
      <c r="S284" t="s">
        <v>32</v>
      </c>
      <c r="T284" s="2">
        <v>20.12</v>
      </c>
      <c r="U284">
        <v>9</v>
      </c>
      <c r="V284">
        <v>20</v>
      </c>
      <c r="W284">
        <v>6</v>
      </c>
      <c r="X284">
        <v>0</v>
      </c>
      <c r="Y284">
        <v>0</v>
      </c>
      <c r="Z284" t="s">
        <v>24</v>
      </c>
    </row>
    <row r="285" spans="1:26" x14ac:dyDescent="0.25">
      <c r="A285">
        <v>6492951</v>
      </c>
      <c r="B285" t="s">
        <v>5477</v>
      </c>
      <c r="C285" t="s">
        <v>5478</v>
      </c>
      <c r="D285" t="s">
        <v>5479</v>
      </c>
      <c r="E285" t="s">
        <v>180</v>
      </c>
      <c r="F285" s="4">
        <v>9780374600976</v>
      </c>
      <c r="G285" t="s">
        <v>29</v>
      </c>
      <c r="H285" t="s">
        <v>30</v>
      </c>
      <c r="I285" s="1">
        <v>44719</v>
      </c>
      <c r="J285" t="s">
        <v>31</v>
      </c>
      <c r="K285">
        <v>10</v>
      </c>
      <c r="L285">
        <v>9</v>
      </c>
      <c r="M285">
        <v>1</v>
      </c>
      <c r="N285" s="1">
        <v>44720</v>
      </c>
      <c r="O285">
        <v>0</v>
      </c>
      <c r="P285">
        <v>1</v>
      </c>
      <c r="Q285">
        <f>O285+P285</f>
        <v>1</v>
      </c>
      <c r="R285" t="s">
        <v>31</v>
      </c>
      <c r="S285" t="s">
        <v>32</v>
      </c>
      <c r="T285" s="2">
        <v>60</v>
      </c>
      <c r="U285">
        <v>9</v>
      </c>
      <c r="V285">
        <v>0</v>
      </c>
      <c r="W285">
        <v>0</v>
      </c>
      <c r="X285">
        <v>0</v>
      </c>
      <c r="Y285">
        <v>0</v>
      </c>
      <c r="Z285" t="s">
        <v>24</v>
      </c>
    </row>
    <row r="286" spans="1:26" x14ac:dyDescent="0.25">
      <c r="A286">
        <v>6508344</v>
      </c>
      <c r="B286" t="s">
        <v>2025</v>
      </c>
      <c r="C286" t="s">
        <v>2026</v>
      </c>
      <c r="D286" t="s">
        <v>2027</v>
      </c>
      <c r="E286" t="s">
        <v>73</v>
      </c>
      <c r="F286" s="4">
        <v>9780593316382</v>
      </c>
      <c r="G286" t="s">
        <v>29</v>
      </c>
      <c r="H286" t="s">
        <v>30</v>
      </c>
      <c r="I286" s="1">
        <v>44684</v>
      </c>
      <c r="J286" t="s">
        <v>31</v>
      </c>
      <c r="K286">
        <v>9</v>
      </c>
      <c r="L286">
        <v>9</v>
      </c>
      <c r="M286">
        <v>0</v>
      </c>
      <c r="N286" s="1">
        <v>44674</v>
      </c>
      <c r="O286">
        <v>0</v>
      </c>
      <c r="P286">
        <v>1</v>
      </c>
      <c r="Q286">
        <f>O286+P286</f>
        <v>1</v>
      </c>
      <c r="R286" t="s">
        <v>31</v>
      </c>
      <c r="S286" t="s">
        <v>32</v>
      </c>
      <c r="T286" t="s">
        <v>69</v>
      </c>
      <c r="U286">
        <v>7</v>
      </c>
      <c r="V286">
        <v>0</v>
      </c>
      <c r="W286">
        <v>0</v>
      </c>
      <c r="X286">
        <v>0</v>
      </c>
      <c r="Y286">
        <v>0</v>
      </c>
      <c r="Z286" t="s">
        <v>24</v>
      </c>
    </row>
    <row r="287" spans="1:26" x14ac:dyDescent="0.25">
      <c r="A287">
        <v>6396655</v>
      </c>
      <c r="B287" t="s">
        <v>8669</v>
      </c>
      <c r="C287" t="s">
        <v>8670</v>
      </c>
      <c r="D287" t="s">
        <v>8671</v>
      </c>
      <c r="E287" t="s">
        <v>56</v>
      </c>
      <c r="F287" s="4">
        <v>9780062908384</v>
      </c>
      <c r="G287" t="s">
        <v>29</v>
      </c>
      <c r="H287" t="s">
        <v>30</v>
      </c>
      <c r="I287" s="1">
        <v>44663</v>
      </c>
      <c r="J287" t="s">
        <v>31</v>
      </c>
      <c r="K287">
        <v>9</v>
      </c>
      <c r="L287">
        <v>9</v>
      </c>
      <c r="M287">
        <v>0</v>
      </c>
      <c r="N287" s="1">
        <v>44700</v>
      </c>
      <c r="O287">
        <v>0</v>
      </c>
      <c r="P287">
        <v>1</v>
      </c>
      <c r="Q287">
        <f>O287+P287</f>
        <v>1</v>
      </c>
      <c r="R287" t="s">
        <v>31</v>
      </c>
      <c r="S287" t="s">
        <v>32</v>
      </c>
      <c r="T287" s="2">
        <v>31.97</v>
      </c>
      <c r="U287">
        <v>7</v>
      </c>
      <c r="V287">
        <v>16</v>
      </c>
      <c r="W287">
        <v>10</v>
      </c>
      <c r="X287">
        <v>0</v>
      </c>
      <c r="Y287">
        <v>0</v>
      </c>
      <c r="Z287" t="s">
        <v>24</v>
      </c>
    </row>
    <row r="288" spans="1:26" x14ac:dyDescent="0.25">
      <c r="A288">
        <v>8210209</v>
      </c>
      <c r="B288" t="s">
        <v>3811</v>
      </c>
      <c r="C288" t="s">
        <v>3812</v>
      </c>
      <c r="D288" t="s">
        <v>3813</v>
      </c>
      <c r="E288" t="s">
        <v>145</v>
      </c>
      <c r="F288" s="4">
        <v>9798200797455</v>
      </c>
      <c r="G288" t="s">
        <v>41</v>
      </c>
      <c r="H288" t="s">
        <v>57</v>
      </c>
      <c r="I288" s="1">
        <v>44425</v>
      </c>
      <c r="J288" t="s">
        <v>31</v>
      </c>
      <c r="K288">
        <v>9</v>
      </c>
      <c r="L288">
        <v>9</v>
      </c>
      <c r="M288">
        <v>0</v>
      </c>
      <c r="N288" s="1">
        <v>44772</v>
      </c>
      <c r="O288">
        <v>0</v>
      </c>
      <c r="P288">
        <v>1</v>
      </c>
      <c r="Q288">
        <f>O288+P288</f>
        <v>1</v>
      </c>
      <c r="R288" t="s">
        <v>31</v>
      </c>
      <c r="S288" t="s">
        <v>32</v>
      </c>
      <c r="T288" t="s">
        <v>69</v>
      </c>
      <c r="U288">
        <v>7</v>
      </c>
      <c r="V288">
        <v>0</v>
      </c>
      <c r="W288">
        <v>0</v>
      </c>
      <c r="X288">
        <v>0</v>
      </c>
      <c r="Y288">
        <v>0</v>
      </c>
      <c r="Z288" t="s">
        <v>24</v>
      </c>
    </row>
    <row r="289" spans="1:26" x14ac:dyDescent="0.25">
      <c r="A289">
        <v>6008323</v>
      </c>
      <c r="B289" t="s">
        <v>10603</v>
      </c>
      <c r="C289" t="s">
        <v>10604</v>
      </c>
      <c r="D289" t="s">
        <v>2344</v>
      </c>
      <c r="E289" t="s">
        <v>68</v>
      </c>
      <c r="F289" s="4">
        <v>9780593456071</v>
      </c>
      <c r="G289" t="s">
        <v>41</v>
      </c>
      <c r="H289" t="s">
        <v>30</v>
      </c>
      <c r="I289" s="1">
        <v>44425</v>
      </c>
      <c r="J289" t="s">
        <v>31</v>
      </c>
      <c r="K289">
        <v>10</v>
      </c>
      <c r="L289">
        <v>9</v>
      </c>
      <c r="M289">
        <v>1</v>
      </c>
      <c r="N289" s="1">
        <v>44525</v>
      </c>
      <c r="O289">
        <v>0</v>
      </c>
      <c r="P289">
        <v>1</v>
      </c>
      <c r="Q289">
        <f>O289+P289</f>
        <v>1</v>
      </c>
      <c r="R289" t="s">
        <v>32</v>
      </c>
      <c r="S289" t="s">
        <v>32</v>
      </c>
      <c r="T289" t="s">
        <v>69</v>
      </c>
      <c r="U289">
        <v>7</v>
      </c>
      <c r="V289">
        <v>0</v>
      </c>
      <c r="W289">
        <v>0</v>
      </c>
      <c r="X289">
        <v>0</v>
      </c>
      <c r="Y289">
        <v>0</v>
      </c>
      <c r="Z289" t="s">
        <v>24</v>
      </c>
    </row>
    <row r="290" spans="1:26" x14ac:dyDescent="0.25">
      <c r="A290">
        <v>5389295</v>
      </c>
      <c r="B290" t="s">
        <v>4798</v>
      </c>
      <c r="C290" t="s">
        <v>4799</v>
      </c>
      <c r="D290" t="s">
        <v>4800</v>
      </c>
      <c r="E290" t="s">
        <v>68</v>
      </c>
      <c r="F290" s="4">
        <v>9780593287330</v>
      </c>
      <c r="G290" t="s">
        <v>41</v>
      </c>
      <c r="H290" t="s">
        <v>30</v>
      </c>
      <c r="I290" s="1">
        <v>44194</v>
      </c>
      <c r="J290" t="s">
        <v>31</v>
      </c>
      <c r="K290">
        <v>9</v>
      </c>
      <c r="L290">
        <v>9</v>
      </c>
      <c r="M290">
        <v>0</v>
      </c>
      <c r="N290" s="1">
        <v>44650</v>
      </c>
      <c r="O290">
        <v>0</v>
      </c>
      <c r="P290">
        <v>1</v>
      </c>
      <c r="Q290">
        <f>O290+P290</f>
        <v>1</v>
      </c>
      <c r="R290" t="s">
        <v>32</v>
      </c>
      <c r="S290" t="s">
        <v>32</v>
      </c>
      <c r="T290" t="s">
        <v>69</v>
      </c>
      <c r="U290">
        <v>8</v>
      </c>
      <c r="V290">
        <v>0</v>
      </c>
      <c r="W290">
        <v>0</v>
      </c>
      <c r="X290">
        <v>0</v>
      </c>
      <c r="Y290">
        <v>0</v>
      </c>
      <c r="Z290" t="s">
        <v>24</v>
      </c>
    </row>
    <row r="291" spans="1:26" x14ac:dyDescent="0.25">
      <c r="A291">
        <v>5442760</v>
      </c>
      <c r="B291" t="s">
        <v>9899</v>
      </c>
      <c r="C291" t="s">
        <v>9900</v>
      </c>
      <c r="D291" t="s">
        <v>979</v>
      </c>
      <c r="E291" t="s">
        <v>180</v>
      </c>
      <c r="F291" s="4">
        <v>9781250775689</v>
      </c>
      <c r="G291" t="s">
        <v>29</v>
      </c>
      <c r="H291" t="s">
        <v>30</v>
      </c>
      <c r="I291" s="1">
        <v>43984</v>
      </c>
      <c r="J291" t="s">
        <v>31</v>
      </c>
      <c r="K291">
        <v>10</v>
      </c>
      <c r="L291">
        <v>9</v>
      </c>
      <c r="M291">
        <v>1</v>
      </c>
      <c r="N291" s="1">
        <v>44729</v>
      </c>
      <c r="O291">
        <v>0</v>
      </c>
      <c r="P291">
        <v>1</v>
      </c>
      <c r="Q291">
        <f>O291+P291</f>
        <v>1</v>
      </c>
      <c r="R291" t="s">
        <v>31</v>
      </c>
      <c r="S291" t="s">
        <v>32</v>
      </c>
      <c r="T291" s="2">
        <v>40</v>
      </c>
      <c r="U291">
        <v>10</v>
      </c>
      <c r="V291">
        <v>0</v>
      </c>
      <c r="W291">
        <v>0</v>
      </c>
      <c r="X291">
        <v>0</v>
      </c>
      <c r="Y291">
        <v>0</v>
      </c>
      <c r="Z291" t="s">
        <v>24</v>
      </c>
    </row>
    <row r="292" spans="1:26" x14ac:dyDescent="0.25">
      <c r="A292">
        <v>4838342</v>
      </c>
      <c r="B292" t="s">
        <v>1554</v>
      </c>
      <c r="C292" t="s">
        <v>1555</v>
      </c>
      <c r="D292" t="s">
        <v>1556</v>
      </c>
      <c r="E292" t="s">
        <v>56</v>
      </c>
      <c r="F292" s="4">
        <v>9780062988911</v>
      </c>
      <c r="G292" t="s">
        <v>29</v>
      </c>
      <c r="H292" t="s">
        <v>30</v>
      </c>
      <c r="I292" s="1">
        <v>43928</v>
      </c>
      <c r="J292" t="s">
        <v>31</v>
      </c>
      <c r="K292">
        <v>9</v>
      </c>
      <c r="L292">
        <v>9</v>
      </c>
      <c r="M292">
        <v>0</v>
      </c>
      <c r="N292" s="1">
        <v>44772</v>
      </c>
      <c r="O292">
        <v>0</v>
      </c>
      <c r="P292">
        <v>1</v>
      </c>
      <c r="Q292">
        <f>O292+P292</f>
        <v>1</v>
      </c>
      <c r="R292" t="s">
        <v>31</v>
      </c>
      <c r="S292" t="s">
        <v>32</v>
      </c>
      <c r="T292" s="2">
        <v>21.31</v>
      </c>
      <c r="U292">
        <v>7</v>
      </c>
      <c r="V292">
        <v>0</v>
      </c>
      <c r="W292">
        <v>0</v>
      </c>
      <c r="X292">
        <v>0</v>
      </c>
      <c r="Y292">
        <v>0</v>
      </c>
      <c r="Z292" t="s">
        <v>24</v>
      </c>
    </row>
    <row r="293" spans="1:26" x14ac:dyDescent="0.25">
      <c r="A293">
        <v>4455357</v>
      </c>
      <c r="B293" t="s">
        <v>5061</v>
      </c>
      <c r="C293" t="s">
        <v>5062</v>
      </c>
      <c r="D293" t="s">
        <v>43</v>
      </c>
      <c r="E293" t="s">
        <v>44</v>
      </c>
      <c r="F293" s="4">
        <v>9780316528429</v>
      </c>
      <c r="G293" t="s">
        <v>29</v>
      </c>
      <c r="H293" t="s">
        <v>30</v>
      </c>
      <c r="I293" s="1">
        <v>43682</v>
      </c>
      <c r="J293" t="s">
        <v>31</v>
      </c>
      <c r="K293">
        <v>10</v>
      </c>
      <c r="L293">
        <v>9</v>
      </c>
      <c r="M293">
        <v>0</v>
      </c>
      <c r="N293" s="1">
        <v>44739</v>
      </c>
      <c r="O293">
        <v>0</v>
      </c>
      <c r="P293">
        <v>1</v>
      </c>
      <c r="Q293">
        <f>O293+P293</f>
        <v>1</v>
      </c>
      <c r="R293" t="s">
        <v>31</v>
      </c>
      <c r="S293" t="s">
        <v>32</v>
      </c>
      <c r="T293" s="2">
        <v>65</v>
      </c>
      <c r="U293">
        <v>9</v>
      </c>
      <c r="V293">
        <v>0</v>
      </c>
      <c r="W293">
        <v>0</v>
      </c>
      <c r="X293">
        <v>0</v>
      </c>
      <c r="Y293">
        <v>0</v>
      </c>
      <c r="Z293" t="s">
        <v>24</v>
      </c>
    </row>
    <row r="294" spans="1:26" x14ac:dyDescent="0.25">
      <c r="A294">
        <v>3890503</v>
      </c>
      <c r="B294" t="s">
        <v>7588</v>
      </c>
      <c r="C294" t="s">
        <v>7589</v>
      </c>
      <c r="D294" t="s">
        <v>2773</v>
      </c>
      <c r="E294" t="s">
        <v>56</v>
      </c>
      <c r="F294" s="4">
        <v>9780062388223</v>
      </c>
      <c r="G294" t="s">
        <v>41</v>
      </c>
      <c r="H294" t="s">
        <v>30</v>
      </c>
      <c r="I294" s="1">
        <v>43424</v>
      </c>
      <c r="J294" t="s">
        <v>31</v>
      </c>
      <c r="K294">
        <v>9</v>
      </c>
      <c r="L294">
        <v>9</v>
      </c>
      <c r="M294">
        <v>0</v>
      </c>
      <c r="N294" s="1">
        <v>44655</v>
      </c>
      <c r="O294">
        <v>0</v>
      </c>
      <c r="P294">
        <v>1</v>
      </c>
      <c r="Q294">
        <f>O294+P294</f>
        <v>1</v>
      </c>
      <c r="R294" t="s">
        <v>32</v>
      </c>
      <c r="S294" t="s">
        <v>32</v>
      </c>
      <c r="T294" s="2">
        <v>67.48</v>
      </c>
      <c r="U294">
        <v>8</v>
      </c>
      <c r="V294">
        <v>0</v>
      </c>
      <c r="W294">
        <v>0</v>
      </c>
      <c r="X294">
        <v>0</v>
      </c>
      <c r="Y294">
        <v>0</v>
      </c>
      <c r="Z294" t="s">
        <v>24</v>
      </c>
    </row>
    <row r="295" spans="1:26" x14ac:dyDescent="0.25">
      <c r="A295">
        <v>3330742</v>
      </c>
      <c r="B295" t="s">
        <v>4038</v>
      </c>
      <c r="C295" t="s">
        <v>4039</v>
      </c>
      <c r="D295" t="s">
        <v>4040</v>
      </c>
      <c r="E295" t="s">
        <v>48</v>
      </c>
      <c r="F295" s="4">
        <v>9781427290373</v>
      </c>
      <c r="G295" t="s">
        <v>41</v>
      </c>
      <c r="H295" t="s">
        <v>30</v>
      </c>
      <c r="I295" s="1">
        <v>43109</v>
      </c>
      <c r="J295" t="s">
        <v>31</v>
      </c>
      <c r="K295">
        <v>10</v>
      </c>
      <c r="L295">
        <v>9</v>
      </c>
      <c r="M295">
        <v>1</v>
      </c>
      <c r="N295" s="1">
        <v>44750</v>
      </c>
      <c r="O295">
        <v>0</v>
      </c>
      <c r="P295">
        <v>1</v>
      </c>
      <c r="Q295">
        <f>O295+P295</f>
        <v>1</v>
      </c>
      <c r="R295" t="s">
        <v>31</v>
      </c>
      <c r="S295" t="s">
        <v>32</v>
      </c>
      <c r="T295" s="2">
        <v>59.99</v>
      </c>
      <c r="U295">
        <v>10</v>
      </c>
      <c r="V295">
        <v>0</v>
      </c>
      <c r="W295">
        <v>0</v>
      </c>
      <c r="X295">
        <v>0</v>
      </c>
      <c r="Y295">
        <v>0</v>
      </c>
      <c r="Z295" t="s">
        <v>24</v>
      </c>
    </row>
    <row r="296" spans="1:26" x14ac:dyDescent="0.25">
      <c r="A296">
        <v>3376108</v>
      </c>
      <c r="B296" t="s">
        <v>4109</v>
      </c>
      <c r="C296" t="s">
        <v>4110</v>
      </c>
      <c r="D296" t="s">
        <v>4111</v>
      </c>
      <c r="E296" t="s">
        <v>28</v>
      </c>
      <c r="F296" s="4">
        <v>9781501188305</v>
      </c>
      <c r="G296" t="s">
        <v>29</v>
      </c>
      <c r="H296" t="s">
        <v>30</v>
      </c>
      <c r="I296" s="1">
        <v>42954</v>
      </c>
      <c r="J296" t="s">
        <v>31</v>
      </c>
      <c r="K296">
        <v>10</v>
      </c>
      <c r="L296">
        <v>9</v>
      </c>
      <c r="M296">
        <v>1</v>
      </c>
      <c r="N296" s="1">
        <v>44758</v>
      </c>
      <c r="O296">
        <v>0</v>
      </c>
      <c r="P296">
        <v>1</v>
      </c>
      <c r="Q296">
        <f>O296+P296</f>
        <v>1</v>
      </c>
      <c r="R296" t="s">
        <v>31</v>
      </c>
      <c r="S296" t="s">
        <v>32</v>
      </c>
      <c r="T296" s="2">
        <v>39.99</v>
      </c>
      <c r="U296">
        <v>9</v>
      </c>
      <c r="V296">
        <v>0</v>
      </c>
      <c r="W296">
        <v>0</v>
      </c>
      <c r="X296">
        <v>0</v>
      </c>
      <c r="Y296">
        <v>0</v>
      </c>
      <c r="Z296" t="s">
        <v>24</v>
      </c>
    </row>
    <row r="297" spans="1:26" x14ac:dyDescent="0.25">
      <c r="A297">
        <v>2699399</v>
      </c>
      <c r="B297" t="s">
        <v>1991</v>
      </c>
      <c r="C297" t="s">
        <v>1992</v>
      </c>
      <c r="D297" t="s">
        <v>1993</v>
      </c>
      <c r="E297" t="s">
        <v>180</v>
      </c>
      <c r="F297" s="4">
        <v>9780765388896</v>
      </c>
      <c r="G297" t="s">
        <v>29</v>
      </c>
      <c r="H297" t="s">
        <v>30</v>
      </c>
      <c r="I297" s="1">
        <v>42815</v>
      </c>
      <c r="J297" t="s">
        <v>31</v>
      </c>
      <c r="K297">
        <v>10</v>
      </c>
      <c r="L297">
        <v>9</v>
      </c>
      <c r="M297">
        <v>1</v>
      </c>
      <c r="N297" s="1">
        <v>44728</v>
      </c>
      <c r="O297">
        <v>0</v>
      </c>
      <c r="P297">
        <v>1</v>
      </c>
      <c r="Q297">
        <f>O297+P297</f>
        <v>1</v>
      </c>
      <c r="R297" t="s">
        <v>31</v>
      </c>
      <c r="S297" t="s">
        <v>32</v>
      </c>
      <c r="T297" s="2">
        <v>40</v>
      </c>
      <c r="U297">
        <v>9</v>
      </c>
      <c r="V297">
        <v>0</v>
      </c>
      <c r="W297">
        <v>0</v>
      </c>
      <c r="X297">
        <v>0</v>
      </c>
      <c r="Y297">
        <v>0</v>
      </c>
      <c r="Z297" t="s">
        <v>24</v>
      </c>
    </row>
    <row r="298" spans="1:26" x14ac:dyDescent="0.25">
      <c r="A298">
        <v>998858</v>
      </c>
      <c r="B298" t="s">
        <v>8421</v>
      </c>
      <c r="C298" t="s">
        <v>8422</v>
      </c>
      <c r="D298" t="s">
        <v>8423</v>
      </c>
      <c r="E298" t="s">
        <v>294</v>
      </c>
      <c r="F298" s="4">
        <v>9781452628356</v>
      </c>
      <c r="G298" t="s">
        <v>41</v>
      </c>
      <c r="H298" t="s">
        <v>30</v>
      </c>
      <c r="I298" s="1">
        <v>41113</v>
      </c>
      <c r="J298" t="s">
        <v>31</v>
      </c>
      <c r="K298">
        <v>9</v>
      </c>
      <c r="L298">
        <v>9</v>
      </c>
      <c r="M298">
        <v>0</v>
      </c>
      <c r="N298" s="1">
        <v>44636</v>
      </c>
      <c r="O298">
        <v>1</v>
      </c>
      <c r="P298">
        <v>0</v>
      </c>
      <c r="Q298">
        <f>O298+P298</f>
        <v>1</v>
      </c>
      <c r="R298" t="s">
        <v>31</v>
      </c>
      <c r="S298" t="s">
        <v>31</v>
      </c>
      <c r="T298" t="s">
        <v>61</v>
      </c>
      <c r="U298">
        <v>9</v>
      </c>
      <c r="V298">
        <v>0</v>
      </c>
      <c r="W298">
        <v>0</v>
      </c>
      <c r="X298">
        <v>0</v>
      </c>
      <c r="Y298">
        <v>0</v>
      </c>
      <c r="Z298" t="s">
        <v>24</v>
      </c>
    </row>
    <row r="299" spans="1:26" x14ac:dyDescent="0.25">
      <c r="A299">
        <v>637313</v>
      </c>
      <c r="B299" t="s">
        <v>4421</v>
      </c>
      <c r="C299" t="s">
        <v>4422</v>
      </c>
      <c r="D299" t="s">
        <v>2477</v>
      </c>
      <c r="E299" t="s">
        <v>56</v>
      </c>
      <c r="F299" s="4">
        <v>9780062124036</v>
      </c>
      <c r="G299" t="s">
        <v>29</v>
      </c>
      <c r="H299" t="s">
        <v>30</v>
      </c>
      <c r="I299" s="1">
        <v>40813</v>
      </c>
      <c r="J299" t="s">
        <v>31</v>
      </c>
      <c r="K299">
        <v>9</v>
      </c>
      <c r="L299">
        <v>9</v>
      </c>
      <c r="M299">
        <v>0</v>
      </c>
      <c r="N299" s="1">
        <v>44716</v>
      </c>
      <c r="O299">
        <v>0</v>
      </c>
      <c r="P299">
        <v>1</v>
      </c>
      <c r="Q299">
        <f>O299+P299</f>
        <v>1</v>
      </c>
      <c r="R299" t="s">
        <v>31</v>
      </c>
      <c r="S299" t="s">
        <v>32</v>
      </c>
      <c r="T299" s="2">
        <v>18.940000000000001</v>
      </c>
      <c r="U299">
        <v>9</v>
      </c>
      <c r="V299">
        <v>21</v>
      </c>
      <c r="W299">
        <v>5</v>
      </c>
      <c r="X299">
        <v>0</v>
      </c>
      <c r="Y299">
        <v>0</v>
      </c>
      <c r="Z299" t="s">
        <v>24</v>
      </c>
    </row>
    <row r="300" spans="1:26" x14ac:dyDescent="0.25">
      <c r="A300">
        <v>599775</v>
      </c>
      <c r="B300" s="3" t="s">
        <v>5431</v>
      </c>
      <c r="C300" t="s">
        <v>5432</v>
      </c>
      <c r="D300" t="s">
        <v>979</v>
      </c>
      <c r="E300" t="s">
        <v>103</v>
      </c>
      <c r="F300" s="4">
        <v>9781101531341</v>
      </c>
      <c r="G300" t="s">
        <v>29</v>
      </c>
      <c r="H300" t="s">
        <v>30</v>
      </c>
      <c r="I300" s="1">
        <v>40701</v>
      </c>
      <c r="J300" t="s">
        <v>31</v>
      </c>
      <c r="K300">
        <v>9</v>
      </c>
      <c r="L300">
        <v>9</v>
      </c>
      <c r="M300">
        <v>0</v>
      </c>
      <c r="N300" s="1">
        <v>44613</v>
      </c>
      <c r="O300">
        <v>0</v>
      </c>
      <c r="P300">
        <v>1</v>
      </c>
      <c r="Q300">
        <f>O300+P300</f>
        <v>1</v>
      </c>
      <c r="R300" t="s">
        <v>31</v>
      </c>
      <c r="S300" t="s">
        <v>32</v>
      </c>
      <c r="T300" t="s">
        <v>69</v>
      </c>
      <c r="U300">
        <v>8</v>
      </c>
      <c r="V300">
        <v>0</v>
      </c>
      <c r="W300">
        <v>0</v>
      </c>
      <c r="X300">
        <v>0</v>
      </c>
      <c r="Y300">
        <v>0</v>
      </c>
      <c r="Z300" t="s">
        <v>24</v>
      </c>
    </row>
    <row r="301" spans="1:26" x14ac:dyDescent="0.25">
      <c r="A301">
        <v>123252</v>
      </c>
      <c r="B301" t="s">
        <v>2262</v>
      </c>
      <c r="C301" t="s">
        <v>2263</v>
      </c>
      <c r="D301" t="s">
        <v>2264</v>
      </c>
      <c r="E301" t="s">
        <v>44</v>
      </c>
      <c r="F301" s="4">
        <v>9780759518162</v>
      </c>
      <c r="G301" t="s">
        <v>29</v>
      </c>
      <c r="H301" t="s">
        <v>30</v>
      </c>
      <c r="I301" s="1">
        <v>39127</v>
      </c>
      <c r="J301" t="s">
        <v>31</v>
      </c>
      <c r="K301">
        <v>10</v>
      </c>
      <c r="L301">
        <v>9</v>
      </c>
      <c r="M301">
        <v>1</v>
      </c>
      <c r="N301" s="1">
        <v>44656</v>
      </c>
      <c r="O301">
        <v>0</v>
      </c>
      <c r="P301">
        <v>1</v>
      </c>
      <c r="Q301">
        <f>O301+P301</f>
        <v>1</v>
      </c>
      <c r="R301" t="s">
        <v>31</v>
      </c>
      <c r="S301" t="s">
        <v>32</v>
      </c>
      <c r="T301" s="2">
        <v>15</v>
      </c>
      <c r="U301">
        <v>8</v>
      </c>
      <c r="V301">
        <v>0</v>
      </c>
      <c r="W301">
        <v>0</v>
      </c>
      <c r="X301">
        <v>0</v>
      </c>
      <c r="Y301">
        <v>0</v>
      </c>
      <c r="Z301" t="s">
        <v>24</v>
      </c>
    </row>
    <row r="302" spans="1:26" x14ac:dyDescent="0.25">
      <c r="A302">
        <v>6583897</v>
      </c>
      <c r="B302" t="s">
        <v>5280</v>
      </c>
      <c r="C302" t="s">
        <v>5278</v>
      </c>
      <c r="D302" t="s">
        <v>5281</v>
      </c>
      <c r="E302" t="s">
        <v>44</v>
      </c>
      <c r="F302" s="4">
        <v>9781643752952</v>
      </c>
      <c r="G302" t="s">
        <v>29</v>
      </c>
      <c r="H302" t="s">
        <v>30</v>
      </c>
      <c r="I302" s="1">
        <v>44726</v>
      </c>
      <c r="J302" t="s">
        <v>31</v>
      </c>
      <c r="K302">
        <v>19</v>
      </c>
      <c r="L302">
        <v>9</v>
      </c>
      <c r="M302">
        <v>1</v>
      </c>
      <c r="N302" s="1">
        <v>44726</v>
      </c>
      <c r="O302">
        <v>0</v>
      </c>
      <c r="P302">
        <v>2</v>
      </c>
      <c r="Q302">
        <f>O302+P302</f>
        <v>2</v>
      </c>
      <c r="R302" t="s">
        <v>31</v>
      </c>
      <c r="S302" t="s">
        <v>32</v>
      </c>
      <c r="T302" s="2">
        <v>65</v>
      </c>
      <c r="U302">
        <v>15</v>
      </c>
      <c r="V302">
        <v>0</v>
      </c>
      <c r="W302">
        <v>0</v>
      </c>
      <c r="X302">
        <v>0</v>
      </c>
      <c r="Y302">
        <v>0</v>
      </c>
      <c r="Z302" t="s">
        <v>24</v>
      </c>
    </row>
    <row r="303" spans="1:26" x14ac:dyDescent="0.25">
      <c r="A303">
        <v>6415600</v>
      </c>
      <c r="B303" t="s">
        <v>9830</v>
      </c>
      <c r="C303" t="s">
        <v>9831</v>
      </c>
      <c r="D303" t="s">
        <v>9832</v>
      </c>
      <c r="E303" t="s">
        <v>103</v>
      </c>
      <c r="F303" s="4">
        <v>9780593337707</v>
      </c>
      <c r="G303" t="s">
        <v>29</v>
      </c>
      <c r="H303" t="s">
        <v>30</v>
      </c>
      <c r="I303" s="1">
        <v>44663</v>
      </c>
      <c r="J303" t="s">
        <v>31</v>
      </c>
      <c r="K303">
        <v>19</v>
      </c>
      <c r="L303">
        <v>9</v>
      </c>
      <c r="M303">
        <v>1</v>
      </c>
      <c r="N303" s="1">
        <v>44705</v>
      </c>
      <c r="O303">
        <v>0</v>
      </c>
      <c r="P303">
        <v>2</v>
      </c>
      <c r="Q303">
        <f>O303+P303</f>
        <v>2</v>
      </c>
      <c r="R303" t="s">
        <v>31</v>
      </c>
      <c r="S303" t="s">
        <v>32</v>
      </c>
      <c r="T303" t="s">
        <v>69</v>
      </c>
      <c r="U303">
        <v>14</v>
      </c>
      <c r="V303">
        <v>0</v>
      </c>
      <c r="W303">
        <v>0</v>
      </c>
      <c r="X303">
        <v>0</v>
      </c>
      <c r="Y303">
        <v>0</v>
      </c>
      <c r="Z303" t="s">
        <v>24</v>
      </c>
    </row>
    <row r="304" spans="1:26" x14ac:dyDescent="0.25">
      <c r="A304">
        <v>6383581</v>
      </c>
      <c r="B304" t="s">
        <v>10651</v>
      </c>
      <c r="C304" t="s">
        <v>10652</v>
      </c>
      <c r="D304" t="s">
        <v>10653</v>
      </c>
      <c r="E304" t="s">
        <v>68</v>
      </c>
      <c r="F304" s="4">
        <v>9780593554975</v>
      </c>
      <c r="G304" t="s">
        <v>41</v>
      </c>
      <c r="H304" t="s">
        <v>30</v>
      </c>
      <c r="I304" s="1">
        <v>44593</v>
      </c>
      <c r="J304" t="s">
        <v>31</v>
      </c>
      <c r="K304">
        <v>19</v>
      </c>
      <c r="L304">
        <v>9</v>
      </c>
      <c r="M304">
        <v>1</v>
      </c>
      <c r="N304" s="1">
        <v>44683</v>
      </c>
      <c r="O304">
        <v>0</v>
      </c>
      <c r="P304">
        <v>2</v>
      </c>
      <c r="Q304">
        <f>O304+P304</f>
        <v>2</v>
      </c>
      <c r="R304" t="s">
        <v>32</v>
      </c>
      <c r="S304" t="s">
        <v>32</v>
      </c>
      <c r="T304" t="s">
        <v>69</v>
      </c>
      <c r="U304">
        <v>16</v>
      </c>
      <c r="V304">
        <v>0</v>
      </c>
      <c r="W304">
        <v>0</v>
      </c>
      <c r="X304">
        <v>0</v>
      </c>
      <c r="Y304">
        <v>0</v>
      </c>
      <c r="Z304" t="s">
        <v>24</v>
      </c>
    </row>
    <row r="305" spans="1:26" x14ac:dyDescent="0.25">
      <c r="A305">
        <v>5745438</v>
      </c>
      <c r="B305" t="s">
        <v>11192</v>
      </c>
      <c r="C305" t="s">
        <v>11193</v>
      </c>
      <c r="D305" t="s">
        <v>5733</v>
      </c>
      <c r="E305" t="s">
        <v>103</v>
      </c>
      <c r="F305" s="4">
        <v>9780593200179</v>
      </c>
      <c r="G305" t="s">
        <v>29</v>
      </c>
      <c r="H305" t="s">
        <v>30</v>
      </c>
      <c r="I305" s="1">
        <v>44362</v>
      </c>
      <c r="J305" t="s">
        <v>31</v>
      </c>
      <c r="K305">
        <v>21</v>
      </c>
      <c r="L305">
        <v>9</v>
      </c>
      <c r="M305">
        <v>2</v>
      </c>
      <c r="N305" s="1">
        <v>44605</v>
      </c>
      <c r="O305">
        <v>0</v>
      </c>
      <c r="P305">
        <v>2</v>
      </c>
      <c r="Q305">
        <f>O305+P305</f>
        <v>2</v>
      </c>
      <c r="R305" t="s">
        <v>32</v>
      </c>
      <c r="S305" t="s">
        <v>32</v>
      </c>
      <c r="T305" t="s">
        <v>69</v>
      </c>
      <c r="U305">
        <v>17</v>
      </c>
      <c r="V305">
        <v>0</v>
      </c>
      <c r="W305">
        <v>0</v>
      </c>
      <c r="X305">
        <v>0</v>
      </c>
      <c r="Y305">
        <v>0</v>
      </c>
      <c r="Z305" t="s">
        <v>24</v>
      </c>
    </row>
    <row r="306" spans="1:26" x14ac:dyDescent="0.25">
      <c r="A306">
        <v>6091836</v>
      </c>
      <c r="B306" t="s">
        <v>8958</v>
      </c>
      <c r="C306" t="s">
        <v>8959</v>
      </c>
      <c r="D306" t="s">
        <v>8960</v>
      </c>
      <c r="E306" t="s">
        <v>40</v>
      </c>
      <c r="F306" s="4">
        <v>9781549138560</v>
      </c>
      <c r="G306" t="s">
        <v>41</v>
      </c>
      <c r="H306" t="s">
        <v>30</v>
      </c>
      <c r="I306" s="1">
        <v>44348</v>
      </c>
      <c r="J306" t="s">
        <v>31</v>
      </c>
      <c r="K306">
        <v>19</v>
      </c>
      <c r="L306">
        <v>9</v>
      </c>
      <c r="M306">
        <v>1</v>
      </c>
      <c r="N306" s="1">
        <v>44685</v>
      </c>
      <c r="O306">
        <v>0</v>
      </c>
      <c r="P306">
        <v>2</v>
      </c>
      <c r="Q306">
        <f>O306+P306</f>
        <v>2</v>
      </c>
      <c r="R306" t="s">
        <v>31</v>
      </c>
      <c r="S306" t="s">
        <v>32</v>
      </c>
      <c r="T306" s="2">
        <v>65</v>
      </c>
      <c r="U306">
        <v>14</v>
      </c>
      <c r="V306">
        <v>0</v>
      </c>
      <c r="W306">
        <v>0</v>
      </c>
      <c r="X306">
        <v>0</v>
      </c>
      <c r="Y306">
        <v>0</v>
      </c>
      <c r="Z306" t="s">
        <v>24</v>
      </c>
    </row>
    <row r="307" spans="1:26" x14ac:dyDescent="0.25">
      <c r="A307">
        <v>4357510</v>
      </c>
      <c r="B307" t="s">
        <v>7271</v>
      </c>
      <c r="C307" t="s">
        <v>7272</v>
      </c>
      <c r="D307" t="s">
        <v>957</v>
      </c>
      <c r="E307" t="s">
        <v>73</v>
      </c>
      <c r="F307" s="4">
        <v>9781984822192</v>
      </c>
      <c r="G307" t="s">
        <v>29</v>
      </c>
      <c r="H307" t="s">
        <v>30</v>
      </c>
      <c r="I307" s="1">
        <v>43571</v>
      </c>
      <c r="J307" t="s">
        <v>31</v>
      </c>
      <c r="K307">
        <v>22</v>
      </c>
      <c r="L307">
        <v>9</v>
      </c>
      <c r="M307">
        <v>4</v>
      </c>
      <c r="N307" s="1">
        <v>43858</v>
      </c>
      <c r="O307">
        <v>0</v>
      </c>
      <c r="P307">
        <v>2</v>
      </c>
      <c r="Q307">
        <f>O307+P307</f>
        <v>2</v>
      </c>
      <c r="R307" t="s">
        <v>31</v>
      </c>
      <c r="S307" t="s">
        <v>32</v>
      </c>
      <c r="T307" t="s">
        <v>69</v>
      </c>
      <c r="U307">
        <v>16</v>
      </c>
      <c r="V307">
        <v>0</v>
      </c>
      <c r="W307">
        <v>0</v>
      </c>
      <c r="X307">
        <v>0</v>
      </c>
      <c r="Y307">
        <v>0</v>
      </c>
      <c r="Z307" t="s">
        <v>24</v>
      </c>
    </row>
    <row r="308" spans="1:26" x14ac:dyDescent="0.25">
      <c r="A308">
        <v>96443</v>
      </c>
      <c r="B308" t="s">
        <v>3146</v>
      </c>
      <c r="C308" t="s">
        <v>3147</v>
      </c>
      <c r="D308" t="s">
        <v>3148</v>
      </c>
      <c r="E308" t="s">
        <v>106</v>
      </c>
      <c r="F308" s="4">
        <v>9780743565103</v>
      </c>
      <c r="G308" t="s">
        <v>41</v>
      </c>
      <c r="H308" t="s">
        <v>30</v>
      </c>
      <c r="I308" s="1">
        <v>38838</v>
      </c>
      <c r="J308" t="s">
        <v>31</v>
      </c>
      <c r="K308">
        <v>19</v>
      </c>
      <c r="L308">
        <v>9</v>
      </c>
      <c r="M308">
        <v>1</v>
      </c>
      <c r="N308" s="1">
        <v>44744</v>
      </c>
      <c r="O308">
        <v>0</v>
      </c>
      <c r="P308">
        <v>2</v>
      </c>
      <c r="Q308">
        <f>O308+P308</f>
        <v>2</v>
      </c>
      <c r="R308" t="s">
        <v>31</v>
      </c>
      <c r="S308" t="s">
        <v>32</v>
      </c>
      <c r="T308" s="2">
        <v>79.989999999999995</v>
      </c>
      <c r="U308">
        <v>16</v>
      </c>
      <c r="V308">
        <v>0</v>
      </c>
      <c r="W308">
        <v>0</v>
      </c>
      <c r="X308">
        <v>0</v>
      </c>
      <c r="Y308">
        <v>0</v>
      </c>
      <c r="Z308" t="s">
        <v>24</v>
      </c>
    </row>
    <row r="309" spans="1:26" x14ac:dyDescent="0.25">
      <c r="A309">
        <v>7872534</v>
      </c>
      <c r="B309" t="s">
        <v>1033</v>
      </c>
      <c r="C309" t="s">
        <v>1034</v>
      </c>
      <c r="D309" t="s">
        <v>1035</v>
      </c>
      <c r="E309" t="s">
        <v>103</v>
      </c>
      <c r="F309" s="4">
        <v>9780593437834</v>
      </c>
      <c r="G309" t="s">
        <v>29</v>
      </c>
      <c r="H309" t="s">
        <v>30</v>
      </c>
      <c r="I309" s="1">
        <v>44747</v>
      </c>
      <c r="J309" t="s">
        <v>31</v>
      </c>
      <c r="K309">
        <v>27</v>
      </c>
      <c r="L309">
        <v>9</v>
      </c>
      <c r="M309">
        <v>0</v>
      </c>
      <c r="N309" s="1">
        <v>44683</v>
      </c>
      <c r="O309">
        <v>0</v>
      </c>
      <c r="P309">
        <v>3</v>
      </c>
      <c r="Q309">
        <f>O309+P309</f>
        <v>3</v>
      </c>
      <c r="R309" t="s">
        <v>32</v>
      </c>
      <c r="S309" t="s">
        <v>32</v>
      </c>
      <c r="T309" t="s">
        <v>69</v>
      </c>
      <c r="U309">
        <v>18</v>
      </c>
      <c r="V309">
        <v>0</v>
      </c>
      <c r="W309">
        <v>0</v>
      </c>
      <c r="X309">
        <v>0</v>
      </c>
      <c r="Y309">
        <v>0</v>
      </c>
      <c r="Z309" t="s">
        <v>24</v>
      </c>
    </row>
    <row r="310" spans="1:26" x14ac:dyDescent="0.25">
      <c r="A310">
        <v>7455360</v>
      </c>
      <c r="B310" t="s">
        <v>9088</v>
      </c>
      <c r="C310" t="s">
        <v>9089</v>
      </c>
      <c r="D310" t="s">
        <v>9090</v>
      </c>
      <c r="E310" t="s">
        <v>28</v>
      </c>
      <c r="F310" s="4">
        <v>9781982180195</v>
      </c>
      <c r="G310" t="s">
        <v>29</v>
      </c>
      <c r="H310" t="s">
        <v>30</v>
      </c>
      <c r="I310" s="1">
        <v>44705</v>
      </c>
      <c r="J310" t="s">
        <v>31</v>
      </c>
      <c r="K310">
        <v>29</v>
      </c>
      <c r="L310">
        <v>9</v>
      </c>
      <c r="M310">
        <v>2</v>
      </c>
      <c r="N310" s="1">
        <v>44701</v>
      </c>
      <c r="O310">
        <v>0</v>
      </c>
      <c r="P310">
        <v>3</v>
      </c>
      <c r="Q310">
        <f>O310+P310</f>
        <v>3</v>
      </c>
      <c r="R310" t="s">
        <v>31</v>
      </c>
      <c r="S310" t="s">
        <v>32</v>
      </c>
      <c r="T310" s="2">
        <v>59.99</v>
      </c>
      <c r="U310">
        <v>19</v>
      </c>
      <c r="V310">
        <v>0</v>
      </c>
      <c r="W310">
        <v>0</v>
      </c>
      <c r="X310">
        <v>0</v>
      </c>
      <c r="Y310">
        <v>0</v>
      </c>
      <c r="Z310" t="s">
        <v>24</v>
      </c>
    </row>
    <row r="311" spans="1:26" x14ac:dyDescent="0.25">
      <c r="A311">
        <v>7728272</v>
      </c>
      <c r="B311" t="s">
        <v>161</v>
      </c>
      <c r="C311" t="s">
        <v>162</v>
      </c>
      <c r="D311" t="s">
        <v>163</v>
      </c>
      <c r="E311" t="s">
        <v>40</v>
      </c>
      <c r="F311" s="4">
        <v>9781668612699</v>
      </c>
      <c r="G311" t="s">
        <v>41</v>
      </c>
      <c r="H311" t="s">
        <v>30</v>
      </c>
      <c r="I311" s="1">
        <v>44754</v>
      </c>
      <c r="J311" t="s">
        <v>31</v>
      </c>
      <c r="K311">
        <v>90</v>
      </c>
      <c r="L311">
        <v>8.8000000000000007</v>
      </c>
      <c r="M311">
        <v>2</v>
      </c>
      <c r="N311" s="1">
        <v>44712</v>
      </c>
      <c r="O311">
        <v>0</v>
      </c>
      <c r="P311">
        <v>10</v>
      </c>
      <c r="Q311">
        <f>O311+P311</f>
        <v>10</v>
      </c>
      <c r="R311" t="s">
        <v>31</v>
      </c>
      <c r="S311" t="s">
        <v>32</v>
      </c>
      <c r="T311" s="2">
        <v>65</v>
      </c>
      <c r="U311">
        <v>39</v>
      </c>
      <c r="V311">
        <v>0</v>
      </c>
      <c r="W311">
        <v>0</v>
      </c>
      <c r="X311">
        <v>0</v>
      </c>
      <c r="Y311">
        <v>0</v>
      </c>
      <c r="Z311" t="s">
        <v>24</v>
      </c>
    </row>
    <row r="312" spans="1:26" x14ac:dyDescent="0.25">
      <c r="A312">
        <v>2237172</v>
      </c>
      <c r="B312" t="s">
        <v>7321</v>
      </c>
      <c r="C312" t="s">
        <v>7322</v>
      </c>
      <c r="D312" t="s">
        <v>6448</v>
      </c>
      <c r="E312" t="s">
        <v>106</v>
      </c>
      <c r="F312" s="4">
        <v>9781442388901</v>
      </c>
      <c r="G312" t="s">
        <v>41</v>
      </c>
      <c r="H312" t="s">
        <v>30</v>
      </c>
      <c r="I312" s="1">
        <v>42318</v>
      </c>
      <c r="J312" t="s">
        <v>31</v>
      </c>
      <c r="K312">
        <v>73</v>
      </c>
      <c r="L312">
        <v>8.75</v>
      </c>
      <c r="M312">
        <v>3</v>
      </c>
      <c r="N312" s="1">
        <v>44654</v>
      </c>
      <c r="O312">
        <v>0</v>
      </c>
      <c r="P312">
        <v>8</v>
      </c>
      <c r="Q312">
        <f>O312+P312</f>
        <v>8</v>
      </c>
      <c r="R312" t="s">
        <v>31</v>
      </c>
      <c r="S312" t="s">
        <v>32</v>
      </c>
      <c r="T312" s="2">
        <v>79.989999999999995</v>
      </c>
      <c r="U312">
        <v>33</v>
      </c>
      <c r="V312">
        <v>0</v>
      </c>
      <c r="W312">
        <v>0</v>
      </c>
      <c r="X312">
        <v>0</v>
      </c>
      <c r="Y312">
        <v>0</v>
      </c>
      <c r="Z312" t="s">
        <v>24</v>
      </c>
    </row>
    <row r="313" spans="1:26" x14ac:dyDescent="0.25">
      <c r="A313">
        <v>347601</v>
      </c>
      <c r="B313" t="s">
        <v>10680</v>
      </c>
      <c r="C313" t="s">
        <v>10678</v>
      </c>
      <c r="D313" t="s">
        <v>1676</v>
      </c>
      <c r="E313" t="s">
        <v>73</v>
      </c>
      <c r="F313" s="4">
        <v>9780307593627</v>
      </c>
      <c r="G313" t="s">
        <v>29</v>
      </c>
      <c r="H313" t="s">
        <v>30</v>
      </c>
      <c r="I313" s="1">
        <v>40337</v>
      </c>
      <c r="J313" t="s">
        <v>31</v>
      </c>
      <c r="K313">
        <v>27</v>
      </c>
      <c r="L313">
        <v>8.67</v>
      </c>
      <c r="M313">
        <v>1</v>
      </c>
      <c r="N313" s="1">
        <v>44691</v>
      </c>
      <c r="O313">
        <v>2</v>
      </c>
      <c r="P313">
        <v>1</v>
      </c>
      <c r="Q313">
        <f>O313+P313</f>
        <v>3</v>
      </c>
      <c r="R313" t="s">
        <v>32</v>
      </c>
      <c r="S313" t="s">
        <v>32</v>
      </c>
      <c r="T313" t="s">
        <v>69</v>
      </c>
      <c r="U313">
        <v>19</v>
      </c>
      <c r="V313">
        <v>0</v>
      </c>
      <c r="W313">
        <v>0</v>
      </c>
      <c r="X313">
        <v>0</v>
      </c>
      <c r="Y313">
        <v>0</v>
      </c>
      <c r="Z313" t="s">
        <v>24</v>
      </c>
    </row>
    <row r="314" spans="1:26" x14ac:dyDescent="0.25">
      <c r="A314">
        <v>6493105</v>
      </c>
      <c r="B314" t="s">
        <v>5828</v>
      </c>
      <c r="C314" t="s">
        <v>5829</v>
      </c>
      <c r="D314" t="s">
        <v>5830</v>
      </c>
      <c r="E314" t="s">
        <v>96</v>
      </c>
      <c r="F314" s="4">
        <v>9780369720207</v>
      </c>
      <c r="G314" t="s">
        <v>29</v>
      </c>
      <c r="H314" t="s">
        <v>30</v>
      </c>
      <c r="I314" s="1">
        <v>44768</v>
      </c>
      <c r="J314" t="s">
        <v>31</v>
      </c>
      <c r="K314">
        <v>18</v>
      </c>
      <c r="L314">
        <v>8.5</v>
      </c>
      <c r="M314">
        <v>1</v>
      </c>
      <c r="N314" s="1">
        <v>44739</v>
      </c>
      <c r="O314">
        <v>0</v>
      </c>
      <c r="P314">
        <v>2</v>
      </c>
      <c r="Q314">
        <f>O314+P314</f>
        <v>2</v>
      </c>
      <c r="R314" t="s">
        <v>31</v>
      </c>
      <c r="S314" t="s">
        <v>32</v>
      </c>
      <c r="T314" s="2">
        <v>15.99</v>
      </c>
      <c r="U314">
        <v>17</v>
      </c>
      <c r="V314">
        <v>25</v>
      </c>
      <c r="W314">
        <v>1</v>
      </c>
      <c r="X314">
        <v>0</v>
      </c>
      <c r="Y314">
        <v>0</v>
      </c>
      <c r="Z314" t="s">
        <v>24</v>
      </c>
    </row>
    <row r="315" spans="1:26" x14ac:dyDescent="0.25">
      <c r="A315">
        <v>7003289</v>
      </c>
      <c r="B315" t="s">
        <v>4553</v>
      </c>
      <c r="C315" t="s">
        <v>4554</v>
      </c>
      <c r="D315" t="s">
        <v>4555</v>
      </c>
      <c r="E315" t="s">
        <v>56</v>
      </c>
      <c r="F315" s="4">
        <v>9780063141506</v>
      </c>
      <c r="G315" t="s">
        <v>29</v>
      </c>
      <c r="H315" t="s">
        <v>30</v>
      </c>
      <c r="I315" s="1">
        <v>44747</v>
      </c>
      <c r="J315" t="s">
        <v>31</v>
      </c>
      <c r="K315">
        <v>18</v>
      </c>
      <c r="L315">
        <v>8.5</v>
      </c>
      <c r="M315">
        <v>1</v>
      </c>
      <c r="N315" s="1">
        <v>44747</v>
      </c>
      <c r="O315">
        <v>0</v>
      </c>
      <c r="P315">
        <v>2</v>
      </c>
      <c r="Q315">
        <f>O315+P315</f>
        <v>2</v>
      </c>
      <c r="R315" t="s">
        <v>31</v>
      </c>
      <c r="S315" t="s">
        <v>32</v>
      </c>
      <c r="T315" s="2">
        <v>33.15</v>
      </c>
      <c r="U315">
        <v>14</v>
      </c>
      <c r="V315">
        <v>25</v>
      </c>
      <c r="W315">
        <v>1</v>
      </c>
      <c r="X315">
        <v>0</v>
      </c>
      <c r="Y315">
        <v>0</v>
      </c>
      <c r="Z315" t="s">
        <v>24</v>
      </c>
    </row>
    <row r="316" spans="1:26" x14ac:dyDescent="0.25">
      <c r="A316">
        <v>7346662</v>
      </c>
      <c r="B316" t="s">
        <v>9085</v>
      </c>
      <c r="C316" t="s">
        <v>9086</v>
      </c>
      <c r="D316" t="s">
        <v>9087</v>
      </c>
      <c r="E316" t="s">
        <v>106</v>
      </c>
      <c r="F316" s="4">
        <v>9781797140032</v>
      </c>
      <c r="G316" t="s">
        <v>41</v>
      </c>
      <c r="H316" t="s">
        <v>30</v>
      </c>
      <c r="I316" s="1">
        <v>44705</v>
      </c>
      <c r="J316" t="s">
        <v>31</v>
      </c>
      <c r="K316">
        <v>20</v>
      </c>
      <c r="L316">
        <v>8.5</v>
      </c>
      <c r="M316">
        <v>3</v>
      </c>
      <c r="N316" s="1">
        <v>44732</v>
      </c>
      <c r="O316">
        <v>1</v>
      </c>
      <c r="P316">
        <v>1</v>
      </c>
      <c r="Q316">
        <f>O316+P316</f>
        <v>2</v>
      </c>
      <c r="R316" t="s">
        <v>31</v>
      </c>
      <c r="S316" t="s">
        <v>32</v>
      </c>
      <c r="T316" s="2">
        <v>59.99</v>
      </c>
      <c r="U316">
        <v>17</v>
      </c>
      <c r="V316">
        <v>0</v>
      </c>
      <c r="W316">
        <v>0</v>
      </c>
      <c r="X316">
        <v>0</v>
      </c>
      <c r="Y316">
        <v>0</v>
      </c>
      <c r="Z316" t="s">
        <v>24</v>
      </c>
    </row>
    <row r="317" spans="1:26" x14ac:dyDescent="0.25">
      <c r="A317">
        <v>6381432</v>
      </c>
      <c r="B317" t="s">
        <v>9020</v>
      </c>
      <c r="C317" t="s">
        <v>9021</v>
      </c>
      <c r="D317" t="s">
        <v>9022</v>
      </c>
      <c r="E317" t="s">
        <v>60</v>
      </c>
      <c r="F317" s="4">
        <v>9781705023587</v>
      </c>
      <c r="G317" t="s">
        <v>41</v>
      </c>
      <c r="H317" t="s">
        <v>30</v>
      </c>
      <c r="I317" s="1">
        <v>44628</v>
      </c>
      <c r="J317" t="s">
        <v>31</v>
      </c>
      <c r="K317">
        <v>20</v>
      </c>
      <c r="L317">
        <v>8.5</v>
      </c>
      <c r="M317">
        <v>3</v>
      </c>
      <c r="N317" s="1">
        <v>44707</v>
      </c>
      <c r="O317">
        <v>0</v>
      </c>
      <c r="P317">
        <v>2</v>
      </c>
      <c r="Q317">
        <f>O317+P317</f>
        <v>2</v>
      </c>
      <c r="R317" t="s">
        <v>31</v>
      </c>
      <c r="S317" t="s">
        <v>32</v>
      </c>
      <c r="T317" s="2">
        <v>83</v>
      </c>
      <c r="U317">
        <v>14</v>
      </c>
      <c r="V317">
        <v>0</v>
      </c>
      <c r="W317">
        <v>0</v>
      </c>
      <c r="X317">
        <v>0</v>
      </c>
      <c r="Y317">
        <v>0</v>
      </c>
      <c r="Z317" t="s">
        <v>24</v>
      </c>
    </row>
    <row r="318" spans="1:26" x14ac:dyDescent="0.25">
      <c r="A318">
        <v>5982227</v>
      </c>
      <c r="B318" t="s">
        <v>10000</v>
      </c>
      <c r="C318" t="s">
        <v>10001</v>
      </c>
      <c r="D318" t="s">
        <v>10002</v>
      </c>
      <c r="E318" t="s">
        <v>180</v>
      </c>
      <c r="F318" s="4">
        <v>9781250793409</v>
      </c>
      <c r="G318" t="s">
        <v>29</v>
      </c>
      <c r="H318" t="s">
        <v>30</v>
      </c>
      <c r="I318" s="1">
        <v>44516</v>
      </c>
      <c r="J318" t="s">
        <v>31</v>
      </c>
      <c r="K318">
        <v>17</v>
      </c>
      <c r="L318">
        <v>8.5</v>
      </c>
      <c r="M318">
        <v>0</v>
      </c>
      <c r="N318" s="1">
        <v>44583</v>
      </c>
      <c r="O318">
        <v>0</v>
      </c>
      <c r="P318">
        <v>2</v>
      </c>
      <c r="Q318">
        <f>O318+P318</f>
        <v>2</v>
      </c>
      <c r="R318" t="s">
        <v>31</v>
      </c>
      <c r="S318" t="s">
        <v>32</v>
      </c>
      <c r="T318" s="2">
        <v>60</v>
      </c>
      <c r="U318">
        <v>15</v>
      </c>
      <c r="V318">
        <v>0</v>
      </c>
      <c r="W318">
        <v>0</v>
      </c>
      <c r="X318">
        <v>0</v>
      </c>
      <c r="Y318">
        <v>0</v>
      </c>
      <c r="Z318" t="s">
        <v>24</v>
      </c>
    </row>
    <row r="319" spans="1:26" x14ac:dyDescent="0.25">
      <c r="A319">
        <v>6008637</v>
      </c>
      <c r="B319" t="s">
        <v>7033</v>
      </c>
      <c r="C319" t="s">
        <v>7034</v>
      </c>
      <c r="D319" t="s">
        <v>7035</v>
      </c>
      <c r="E319" t="s">
        <v>73</v>
      </c>
      <c r="F319" s="4">
        <v>9781681376080</v>
      </c>
      <c r="G319" t="s">
        <v>29</v>
      </c>
      <c r="H319" t="s">
        <v>30</v>
      </c>
      <c r="I319" s="1">
        <v>44369</v>
      </c>
      <c r="J319" t="s">
        <v>31</v>
      </c>
      <c r="K319">
        <v>20</v>
      </c>
      <c r="L319">
        <v>8.5</v>
      </c>
      <c r="M319">
        <v>3</v>
      </c>
      <c r="N319" s="1">
        <v>44690</v>
      </c>
      <c r="O319">
        <v>0</v>
      </c>
      <c r="P319">
        <v>2</v>
      </c>
      <c r="Q319">
        <f>O319+P319</f>
        <v>2</v>
      </c>
      <c r="R319" t="s">
        <v>32</v>
      </c>
      <c r="S319" t="s">
        <v>32</v>
      </c>
      <c r="T319" s="2">
        <v>21.95</v>
      </c>
      <c r="U319">
        <v>17</v>
      </c>
      <c r="V319">
        <v>0</v>
      </c>
      <c r="W319">
        <v>0</v>
      </c>
      <c r="X319">
        <v>0</v>
      </c>
      <c r="Y319">
        <v>0</v>
      </c>
      <c r="Z319" t="s">
        <v>24</v>
      </c>
    </row>
    <row r="320" spans="1:26" x14ac:dyDescent="0.25">
      <c r="A320">
        <v>1678176</v>
      </c>
      <c r="B320" t="s">
        <v>5411</v>
      </c>
      <c r="C320" t="s">
        <v>5412</v>
      </c>
      <c r="D320" t="s">
        <v>2632</v>
      </c>
      <c r="E320" t="s">
        <v>180</v>
      </c>
      <c r="F320" s="4">
        <v>9781466842045</v>
      </c>
      <c r="G320" t="s">
        <v>29</v>
      </c>
      <c r="H320" t="s">
        <v>30</v>
      </c>
      <c r="I320" s="1">
        <v>41737</v>
      </c>
      <c r="J320" t="s">
        <v>31</v>
      </c>
      <c r="K320">
        <v>19</v>
      </c>
      <c r="L320">
        <v>8.5</v>
      </c>
      <c r="M320">
        <v>2</v>
      </c>
      <c r="N320" s="1">
        <v>44693</v>
      </c>
      <c r="O320">
        <v>0</v>
      </c>
      <c r="P320">
        <v>2</v>
      </c>
      <c r="Q320">
        <f>O320+P320</f>
        <v>2</v>
      </c>
      <c r="R320" t="s">
        <v>31</v>
      </c>
      <c r="S320" t="s">
        <v>32</v>
      </c>
      <c r="T320" s="2">
        <v>40</v>
      </c>
      <c r="U320">
        <v>13</v>
      </c>
      <c r="V320">
        <v>0</v>
      </c>
      <c r="W320">
        <v>0</v>
      </c>
      <c r="X320">
        <v>0</v>
      </c>
      <c r="Y320">
        <v>0</v>
      </c>
      <c r="Z320" t="s">
        <v>24</v>
      </c>
    </row>
    <row r="321" spans="1:26" x14ac:dyDescent="0.25">
      <c r="A321">
        <v>611672</v>
      </c>
      <c r="B321" t="s">
        <v>8624</v>
      </c>
      <c r="C321" t="s">
        <v>8625</v>
      </c>
      <c r="D321" t="s">
        <v>8626</v>
      </c>
      <c r="E321" t="s">
        <v>68</v>
      </c>
      <c r="F321" s="4">
        <v>9780307934536</v>
      </c>
      <c r="G321" t="s">
        <v>41</v>
      </c>
      <c r="H321" t="s">
        <v>30</v>
      </c>
      <c r="I321" s="1">
        <v>40750</v>
      </c>
      <c r="J321" t="s">
        <v>31</v>
      </c>
      <c r="K321">
        <v>21</v>
      </c>
      <c r="L321">
        <v>8.5</v>
      </c>
      <c r="M321">
        <v>4</v>
      </c>
      <c r="N321" s="1">
        <v>44743</v>
      </c>
      <c r="O321">
        <v>0</v>
      </c>
      <c r="P321">
        <v>2</v>
      </c>
      <c r="Q321">
        <f>O321+P321</f>
        <v>2</v>
      </c>
      <c r="R321" t="s">
        <v>31</v>
      </c>
      <c r="S321" t="s">
        <v>32</v>
      </c>
      <c r="T321" t="s">
        <v>69</v>
      </c>
      <c r="U321">
        <v>17</v>
      </c>
      <c r="V321">
        <v>0</v>
      </c>
      <c r="W321">
        <v>0</v>
      </c>
      <c r="X321">
        <v>0</v>
      </c>
      <c r="Y321">
        <v>0</v>
      </c>
      <c r="Z321" t="s">
        <v>24</v>
      </c>
    </row>
    <row r="322" spans="1:26" x14ac:dyDescent="0.25">
      <c r="A322">
        <v>7152550</v>
      </c>
      <c r="B322" t="s">
        <v>3775</v>
      </c>
      <c r="C322" t="s">
        <v>3776</v>
      </c>
      <c r="D322" t="s">
        <v>3777</v>
      </c>
      <c r="E322" t="s">
        <v>36</v>
      </c>
      <c r="F322" s="4">
        <v>9781496737434</v>
      </c>
      <c r="G322" t="s">
        <v>29</v>
      </c>
      <c r="H322" t="s">
        <v>30</v>
      </c>
      <c r="I322" s="1">
        <v>44740</v>
      </c>
      <c r="J322" t="s">
        <v>31</v>
      </c>
      <c r="K322">
        <v>26</v>
      </c>
      <c r="L322">
        <v>8.33</v>
      </c>
      <c r="M322">
        <v>1</v>
      </c>
      <c r="N322" s="1">
        <v>44739</v>
      </c>
      <c r="O322">
        <v>0</v>
      </c>
      <c r="P322">
        <v>3</v>
      </c>
      <c r="Q322">
        <f>O322+P322</f>
        <v>3</v>
      </c>
      <c r="R322" t="s">
        <v>31</v>
      </c>
      <c r="S322" t="s">
        <v>32</v>
      </c>
      <c r="T322" s="2">
        <v>35</v>
      </c>
      <c r="U322">
        <v>20</v>
      </c>
      <c r="V322">
        <v>0</v>
      </c>
      <c r="W322">
        <v>0</v>
      </c>
      <c r="X322">
        <v>0</v>
      </c>
      <c r="Y322">
        <v>0</v>
      </c>
      <c r="Z322" t="s">
        <v>24</v>
      </c>
    </row>
    <row r="323" spans="1:26" x14ac:dyDescent="0.25">
      <c r="A323">
        <v>7677553</v>
      </c>
      <c r="B323" t="s">
        <v>164</v>
      </c>
      <c r="C323" t="s">
        <v>165</v>
      </c>
      <c r="D323" t="s">
        <v>166</v>
      </c>
      <c r="E323" t="s">
        <v>44</v>
      </c>
      <c r="F323" s="4">
        <v>9781538719879</v>
      </c>
      <c r="G323" t="s">
        <v>29</v>
      </c>
      <c r="H323" t="s">
        <v>30</v>
      </c>
      <c r="I323" s="1">
        <v>44754</v>
      </c>
      <c r="J323" t="s">
        <v>31</v>
      </c>
      <c r="K323">
        <v>132</v>
      </c>
      <c r="L323">
        <v>8.33</v>
      </c>
      <c r="M323">
        <v>7</v>
      </c>
      <c r="N323" s="1">
        <v>44715</v>
      </c>
      <c r="O323">
        <v>0</v>
      </c>
      <c r="P323">
        <v>15</v>
      </c>
      <c r="Q323">
        <f>O323+P323</f>
        <v>15</v>
      </c>
      <c r="R323" t="s">
        <v>31</v>
      </c>
      <c r="S323" t="s">
        <v>32</v>
      </c>
      <c r="T323" s="2">
        <v>70</v>
      </c>
      <c r="U323">
        <v>41</v>
      </c>
      <c r="V323">
        <v>0</v>
      </c>
      <c r="W323">
        <v>0</v>
      </c>
      <c r="X323">
        <v>0</v>
      </c>
      <c r="Y323">
        <v>0</v>
      </c>
      <c r="Z323" t="s">
        <v>24</v>
      </c>
    </row>
    <row r="324" spans="1:26" x14ac:dyDescent="0.25">
      <c r="A324">
        <v>7459700</v>
      </c>
      <c r="B324" t="s">
        <v>3954</v>
      </c>
      <c r="C324" t="s">
        <v>3955</v>
      </c>
      <c r="D324" t="s">
        <v>3956</v>
      </c>
      <c r="E324" t="s">
        <v>103</v>
      </c>
      <c r="F324" s="4">
        <v>9780593546307</v>
      </c>
      <c r="G324" t="s">
        <v>29</v>
      </c>
      <c r="H324" t="s">
        <v>30</v>
      </c>
      <c r="I324" s="1">
        <v>44761</v>
      </c>
      <c r="J324" t="s">
        <v>31</v>
      </c>
      <c r="K324">
        <v>34</v>
      </c>
      <c r="L324">
        <v>8.25</v>
      </c>
      <c r="M324">
        <v>2</v>
      </c>
      <c r="N324" s="1">
        <v>44741</v>
      </c>
      <c r="O324">
        <v>0</v>
      </c>
      <c r="P324">
        <v>4</v>
      </c>
      <c r="Q324">
        <f>O324+P324</f>
        <v>4</v>
      </c>
      <c r="R324" t="s">
        <v>31</v>
      </c>
      <c r="S324" t="s">
        <v>32</v>
      </c>
      <c r="T324" t="s">
        <v>69</v>
      </c>
      <c r="U324">
        <v>25</v>
      </c>
      <c r="V324">
        <v>0</v>
      </c>
      <c r="W324">
        <v>0</v>
      </c>
      <c r="X324">
        <v>0</v>
      </c>
      <c r="Y324">
        <v>0</v>
      </c>
      <c r="Z324" t="s">
        <v>24</v>
      </c>
    </row>
    <row r="325" spans="1:26" x14ac:dyDescent="0.25">
      <c r="A325">
        <v>6507123</v>
      </c>
      <c r="B325" t="s">
        <v>11247</v>
      </c>
      <c r="C325" t="s">
        <v>11248</v>
      </c>
      <c r="D325" t="s">
        <v>3210</v>
      </c>
      <c r="E325" t="s">
        <v>52</v>
      </c>
      <c r="F325" s="4">
        <v>9781464215889</v>
      </c>
      <c r="G325" t="s">
        <v>29</v>
      </c>
      <c r="H325" t="s">
        <v>30</v>
      </c>
      <c r="I325" s="1">
        <v>44719</v>
      </c>
      <c r="J325" t="s">
        <v>31</v>
      </c>
      <c r="K325">
        <v>37</v>
      </c>
      <c r="L325">
        <v>8.25</v>
      </c>
      <c r="M325">
        <v>4</v>
      </c>
      <c r="N325" s="1">
        <v>44727</v>
      </c>
      <c r="O325">
        <v>0</v>
      </c>
      <c r="P325">
        <v>4</v>
      </c>
      <c r="Q325">
        <f>O325+P325</f>
        <v>4</v>
      </c>
      <c r="R325" t="s">
        <v>31</v>
      </c>
      <c r="S325" t="s">
        <v>32</v>
      </c>
      <c r="T325" s="2">
        <v>14.99</v>
      </c>
      <c r="U325">
        <v>28</v>
      </c>
      <c r="V325">
        <v>0</v>
      </c>
      <c r="W325">
        <v>0</v>
      </c>
      <c r="X325">
        <v>0</v>
      </c>
      <c r="Y325">
        <v>0</v>
      </c>
      <c r="Z325" t="s">
        <v>24</v>
      </c>
    </row>
    <row r="326" spans="1:26" x14ac:dyDescent="0.25">
      <c r="A326">
        <v>6493002</v>
      </c>
      <c r="B326" t="s">
        <v>9527</v>
      </c>
      <c r="C326" t="s">
        <v>9528</v>
      </c>
      <c r="D326" t="s">
        <v>2937</v>
      </c>
      <c r="E326" t="s">
        <v>180</v>
      </c>
      <c r="F326" s="4">
        <v>9781250280671</v>
      </c>
      <c r="G326" t="s">
        <v>29</v>
      </c>
      <c r="H326" t="s">
        <v>30</v>
      </c>
      <c r="I326" s="1">
        <v>44782</v>
      </c>
      <c r="J326" t="s">
        <v>31</v>
      </c>
      <c r="K326">
        <v>9</v>
      </c>
      <c r="L326">
        <v>8</v>
      </c>
      <c r="M326">
        <v>1</v>
      </c>
      <c r="N326" s="1">
        <v>44781</v>
      </c>
      <c r="O326">
        <v>0</v>
      </c>
      <c r="P326">
        <v>1</v>
      </c>
      <c r="Q326">
        <f>O326+P326</f>
        <v>1</v>
      </c>
      <c r="R326" t="s">
        <v>31</v>
      </c>
      <c r="S326" t="s">
        <v>32</v>
      </c>
      <c r="T326" s="2">
        <v>60</v>
      </c>
      <c r="U326">
        <v>8</v>
      </c>
      <c r="V326">
        <v>0</v>
      </c>
      <c r="W326">
        <v>0</v>
      </c>
      <c r="X326">
        <v>0</v>
      </c>
      <c r="Y326">
        <v>0</v>
      </c>
      <c r="Z326" t="s">
        <v>24</v>
      </c>
    </row>
    <row r="327" spans="1:26" x14ac:dyDescent="0.25">
      <c r="A327">
        <v>8325774</v>
      </c>
      <c r="B327" t="s">
        <v>6733</v>
      </c>
      <c r="C327" t="s">
        <v>6734</v>
      </c>
      <c r="D327" t="s">
        <v>6735</v>
      </c>
      <c r="E327" t="s">
        <v>73</v>
      </c>
      <c r="F327" s="4">
        <v>9781593767181</v>
      </c>
      <c r="G327" t="s">
        <v>29</v>
      </c>
      <c r="H327" t="s">
        <v>57</v>
      </c>
      <c r="I327" s="1">
        <v>44775</v>
      </c>
      <c r="J327" t="s">
        <v>31</v>
      </c>
      <c r="K327">
        <v>8</v>
      </c>
      <c r="L327">
        <v>8</v>
      </c>
      <c r="M327">
        <v>0</v>
      </c>
      <c r="N327" s="1">
        <v>44779</v>
      </c>
      <c r="O327">
        <v>1</v>
      </c>
      <c r="P327">
        <v>0</v>
      </c>
      <c r="Q327">
        <f>O327+P327</f>
        <v>1</v>
      </c>
      <c r="R327" t="s">
        <v>31</v>
      </c>
      <c r="S327" t="s">
        <v>32</v>
      </c>
      <c r="T327" s="2">
        <v>26</v>
      </c>
      <c r="U327">
        <v>8</v>
      </c>
      <c r="V327">
        <v>0</v>
      </c>
      <c r="W327">
        <v>0</v>
      </c>
      <c r="X327">
        <v>0</v>
      </c>
      <c r="Y327">
        <v>0</v>
      </c>
      <c r="Z327" t="s">
        <v>24</v>
      </c>
    </row>
    <row r="328" spans="1:26" x14ac:dyDescent="0.25">
      <c r="A328">
        <v>7454854</v>
      </c>
      <c r="B328" t="s">
        <v>8162</v>
      </c>
      <c r="C328" t="s">
        <v>8163</v>
      </c>
      <c r="D328" t="s">
        <v>8164</v>
      </c>
      <c r="E328" t="s">
        <v>28</v>
      </c>
      <c r="F328" s="4">
        <v>9781416573456</v>
      </c>
      <c r="G328" t="s">
        <v>29</v>
      </c>
      <c r="H328" t="s">
        <v>30</v>
      </c>
      <c r="I328" s="1">
        <v>44775</v>
      </c>
      <c r="J328" t="s">
        <v>31</v>
      </c>
      <c r="K328">
        <v>8</v>
      </c>
      <c r="L328">
        <v>8</v>
      </c>
      <c r="M328">
        <v>0</v>
      </c>
      <c r="N328" s="1">
        <v>44775</v>
      </c>
      <c r="O328">
        <v>0</v>
      </c>
      <c r="P328">
        <v>1</v>
      </c>
      <c r="Q328">
        <f>O328+P328</f>
        <v>1</v>
      </c>
      <c r="R328" t="s">
        <v>31</v>
      </c>
      <c r="S328" t="s">
        <v>32</v>
      </c>
      <c r="T328" s="2">
        <v>59.99</v>
      </c>
      <c r="U328">
        <v>8</v>
      </c>
      <c r="V328">
        <v>0</v>
      </c>
      <c r="W328">
        <v>0</v>
      </c>
      <c r="X328">
        <v>0</v>
      </c>
      <c r="Y328">
        <v>0</v>
      </c>
      <c r="Z328" t="s">
        <v>24</v>
      </c>
    </row>
    <row r="329" spans="1:26" x14ac:dyDescent="0.25">
      <c r="A329">
        <v>9016539</v>
      </c>
      <c r="B329" t="s">
        <v>2624</v>
      </c>
      <c r="C329" t="s">
        <v>2625</v>
      </c>
      <c r="D329" t="s">
        <v>2626</v>
      </c>
      <c r="E329" t="s">
        <v>139</v>
      </c>
      <c r="F329" s="4">
        <v>9781696608299</v>
      </c>
      <c r="G329" t="s">
        <v>41</v>
      </c>
      <c r="H329" t="s">
        <v>57</v>
      </c>
      <c r="I329" s="1">
        <v>44772</v>
      </c>
      <c r="J329" t="s">
        <v>31</v>
      </c>
      <c r="K329">
        <v>8</v>
      </c>
      <c r="L329">
        <v>8</v>
      </c>
      <c r="M329">
        <v>0</v>
      </c>
      <c r="N329" s="1">
        <v>44772</v>
      </c>
      <c r="O329">
        <v>1</v>
      </c>
      <c r="P329">
        <v>0</v>
      </c>
      <c r="Q329">
        <f>O329+P329</f>
        <v>1</v>
      </c>
      <c r="R329" t="s">
        <v>31</v>
      </c>
      <c r="S329" t="s">
        <v>32</v>
      </c>
      <c r="T329" s="2">
        <v>70.55</v>
      </c>
      <c r="U329">
        <v>7</v>
      </c>
      <c r="V329">
        <v>0</v>
      </c>
      <c r="W329">
        <v>0</v>
      </c>
      <c r="X329">
        <v>0</v>
      </c>
      <c r="Y329">
        <v>0</v>
      </c>
      <c r="Z329" t="s">
        <v>24</v>
      </c>
    </row>
    <row r="330" spans="1:26" x14ac:dyDescent="0.25">
      <c r="A330">
        <v>7575672</v>
      </c>
      <c r="B330" t="s">
        <v>7586</v>
      </c>
      <c r="C330" t="s">
        <v>7587</v>
      </c>
      <c r="D330" t="s">
        <v>2713</v>
      </c>
      <c r="E330" t="s">
        <v>103</v>
      </c>
      <c r="F330" s="4">
        <v>9780593422601</v>
      </c>
      <c r="G330" t="s">
        <v>29</v>
      </c>
      <c r="H330" t="s">
        <v>30</v>
      </c>
      <c r="I330" s="1">
        <v>44768</v>
      </c>
      <c r="J330" t="s">
        <v>31</v>
      </c>
      <c r="K330">
        <v>9</v>
      </c>
      <c r="L330">
        <v>8</v>
      </c>
      <c r="M330">
        <v>1</v>
      </c>
      <c r="N330" s="1">
        <v>44777</v>
      </c>
      <c r="O330">
        <v>0</v>
      </c>
      <c r="P330">
        <v>1</v>
      </c>
      <c r="Q330">
        <f>O330+P330</f>
        <v>1</v>
      </c>
      <c r="R330" t="s">
        <v>31</v>
      </c>
      <c r="S330" t="s">
        <v>32</v>
      </c>
      <c r="T330" t="s">
        <v>69</v>
      </c>
      <c r="U330">
        <v>9</v>
      </c>
      <c r="V330">
        <v>0</v>
      </c>
      <c r="W330">
        <v>0</v>
      </c>
      <c r="X330">
        <v>0</v>
      </c>
      <c r="Y330">
        <v>0</v>
      </c>
      <c r="Z330" t="s">
        <v>24</v>
      </c>
    </row>
    <row r="331" spans="1:26" x14ac:dyDescent="0.25">
      <c r="A331">
        <v>8328311</v>
      </c>
      <c r="B331" t="s">
        <v>7623</v>
      </c>
      <c r="C331" t="s">
        <v>7624</v>
      </c>
      <c r="D331" t="s">
        <v>7625</v>
      </c>
      <c r="E331" t="s">
        <v>96</v>
      </c>
      <c r="F331" s="4">
        <v>9780369720726</v>
      </c>
      <c r="G331" t="s">
        <v>29</v>
      </c>
      <c r="H331" t="s">
        <v>30</v>
      </c>
      <c r="I331" s="1">
        <v>44754</v>
      </c>
      <c r="J331" t="s">
        <v>31</v>
      </c>
      <c r="K331">
        <v>8</v>
      </c>
      <c r="L331">
        <v>8</v>
      </c>
      <c r="M331">
        <v>0</v>
      </c>
      <c r="N331" s="1">
        <v>44746</v>
      </c>
      <c r="O331">
        <v>0</v>
      </c>
      <c r="P331">
        <v>1</v>
      </c>
      <c r="Q331">
        <f>O331+P331</f>
        <v>1</v>
      </c>
      <c r="R331" t="s">
        <v>31</v>
      </c>
      <c r="S331" t="s">
        <v>32</v>
      </c>
      <c r="T331" s="2">
        <v>14.99</v>
      </c>
      <c r="U331">
        <v>8</v>
      </c>
      <c r="V331">
        <v>24</v>
      </c>
      <c r="W331">
        <v>2</v>
      </c>
      <c r="X331">
        <v>0</v>
      </c>
      <c r="Y331">
        <v>0</v>
      </c>
      <c r="Z331" t="s">
        <v>24</v>
      </c>
    </row>
    <row r="332" spans="1:26" x14ac:dyDescent="0.25">
      <c r="A332">
        <v>8808507</v>
      </c>
      <c r="B332" t="s">
        <v>9940</v>
      </c>
      <c r="C332" t="s">
        <v>9941</v>
      </c>
      <c r="D332" t="s">
        <v>9942</v>
      </c>
      <c r="E332" t="s">
        <v>68</v>
      </c>
      <c r="F332" s="4">
        <v>9780593587126</v>
      </c>
      <c r="G332" t="s">
        <v>41</v>
      </c>
      <c r="H332" t="s">
        <v>57</v>
      </c>
      <c r="I332" s="1">
        <v>44754</v>
      </c>
      <c r="J332" t="s">
        <v>31</v>
      </c>
      <c r="K332">
        <v>8</v>
      </c>
      <c r="L332">
        <v>8</v>
      </c>
      <c r="M332">
        <v>0</v>
      </c>
      <c r="N332" s="1">
        <v>44775</v>
      </c>
      <c r="O332">
        <v>1</v>
      </c>
      <c r="P332">
        <v>0</v>
      </c>
      <c r="Q332">
        <f>O332+P332</f>
        <v>1</v>
      </c>
      <c r="R332" t="s">
        <v>32</v>
      </c>
      <c r="S332" t="s">
        <v>32</v>
      </c>
      <c r="T332" t="s">
        <v>69</v>
      </c>
      <c r="U332">
        <v>8</v>
      </c>
      <c r="V332">
        <v>0</v>
      </c>
      <c r="W332">
        <v>0</v>
      </c>
      <c r="X332">
        <v>0</v>
      </c>
      <c r="Y332">
        <v>0</v>
      </c>
      <c r="Z332" t="s">
        <v>24</v>
      </c>
    </row>
    <row r="333" spans="1:26" x14ac:dyDescent="0.25">
      <c r="A333">
        <v>7115274</v>
      </c>
      <c r="B333" t="s">
        <v>230</v>
      </c>
      <c r="C333" t="s">
        <v>231</v>
      </c>
      <c r="D333" t="s">
        <v>232</v>
      </c>
      <c r="E333" t="s">
        <v>180</v>
      </c>
      <c r="F333" s="4">
        <v>9781250815071</v>
      </c>
      <c r="G333" t="s">
        <v>29</v>
      </c>
      <c r="H333" t="s">
        <v>30</v>
      </c>
      <c r="I333" s="1">
        <v>44747</v>
      </c>
      <c r="J333" t="s">
        <v>31</v>
      </c>
      <c r="K333">
        <v>9</v>
      </c>
      <c r="L333">
        <v>8</v>
      </c>
      <c r="M333">
        <v>1</v>
      </c>
      <c r="N333" s="1">
        <v>44746</v>
      </c>
      <c r="O333">
        <v>0</v>
      </c>
      <c r="P333">
        <v>1</v>
      </c>
      <c r="Q333">
        <f>O333+P333</f>
        <v>1</v>
      </c>
      <c r="R333" t="s">
        <v>31</v>
      </c>
      <c r="S333" t="s">
        <v>32</v>
      </c>
      <c r="T333" s="2">
        <v>60</v>
      </c>
      <c r="U333">
        <v>8</v>
      </c>
      <c r="V333">
        <v>0</v>
      </c>
      <c r="W333">
        <v>0</v>
      </c>
      <c r="X333">
        <v>0</v>
      </c>
      <c r="Y333">
        <v>0</v>
      </c>
      <c r="Z333" t="s">
        <v>24</v>
      </c>
    </row>
    <row r="334" spans="1:26" x14ac:dyDescent="0.25">
      <c r="A334">
        <v>7458180</v>
      </c>
      <c r="B334" t="s">
        <v>8537</v>
      </c>
      <c r="C334" t="s">
        <v>8538</v>
      </c>
      <c r="D334" t="s">
        <v>487</v>
      </c>
      <c r="E334" t="s">
        <v>73</v>
      </c>
      <c r="F334" s="4">
        <v>9780593429723</v>
      </c>
      <c r="G334" t="s">
        <v>29</v>
      </c>
      <c r="H334" t="s">
        <v>313</v>
      </c>
      <c r="I334" s="1">
        <v>44712</v>
      </c>
      <c r="J334" t="s">
        <v>31</v>
      </c>
      <c r="K334">
        <v>8</v>
      </c>
      <c r="L334">
        <v>8</v>
      </c>
      <c r="M334">
        <v>0</v>
      </c>
      <c r="N334" s="1">
        <v>44744</v>
      </c>
      <c r="O334">
        <v>0</v>
      </c>
      <c r="P334">
        <v>1</v>
      </c>
      <c r="Q334">
        <f>O334+P334</f>
        <v>1</v>
      </c>
      <c r="R334" t="s">
        <v>31</v>
      </c>
      <c r="S334" t="s">
        <v>32</v>
      </c>
      <c r="T334" t="s">
        <v>69</v>
      </c>
      <c r="U334">
        <v>6</v>
      </c>
      <c r="V334">
        <v>0</v>
      </c>
      <c r="W334">
        <v>0</v>
      </c>
      <c r="X334">
        <v>0</v>
      </c>
      <c r="Y334">
        <v>0</v>
      </c>
      <c r="Z334" t="s">
        <v>24</v>
      </c>
    </row>
    <row r="335" spans="1:26" x14ac:dyDescent="0.25">
      <c r="A335">
        <v>6346493</v>
      </c>
      <c r="B335" t="s">
        <v>6767</v>
      </c>
      <c r="C335" t="s">
        <v>6768</v>
      </c>
      <c r="D335" t="s">
        <v>6769</v>
      </c>
      <c r="E335" t="s">
        <v>96</v>
      </c>
      <c r="F335" s="4">
        <v>9780369719195</v>
      </c>
      <c r="G335" t="s">
        <v>29</v>
      </c>
      <c r="H335" t="s">
        <v>30</v>
      </c>
      <c r="I335" s="1">
        <v>44663</v>
      </c>
      <c r="J335" t="s">
        <v>31</v>
      </c>
      <c r="K335">
        <v>8</v>
      </c>
      <c r="L335">
        <v>8</v>
      </c>
      <c r="M335">
        <v>0</v>
      </c>
      <c r="N335" s="1">
        <v>44671</v>
      </c>
      <c r="O335">
        <v>0</v>
      </c>
      <c r="P335">
        <v>1</v>
      </c>
      <c r="Q335">
        <f>O335+P335</f>
        <v>1</v>
      </c>
      <c r="R335" t="s">
        <v>31</v>
      </c>
      <c r="S335" t="s">
        <v>32</v>
      </c>
      <c r="T335" s="2">
        <v>17.989999999999998</v>
      </c>
      <c r="U335">
        <v>8</v>
      </c>
      <c r="V335">
        <v>17</v>
      </c>
      <c r="W335">
        <v>9</v>
      </c>
      <c r="X335">
        <v>0</v>
      </c>
      <c r="Y335">
        <v>0</v>
      </c>
      <c r="Z335" t="s">
        <v>24</v>
      </c>
    </row>
    <row r="336" spans="1:26" x14ac:dyDescent="0.25">
      <c r="A336">
        <v>8757152</v>
      </c>
      <c r="B336" t="s">
        <v>7485</v>
      </c>
      <c r="C336" t="s">
        <v>7486</v>
      </c>
      <c r="D336" t="s">
        <v>7487</v>
      </c>
      <c r="E336" t="s">
        <v>294</v>
      </c>
      <c r="F336" s="4">
        <v>9798765005552</v>
      </c>
      <c r="G336" t="s">
        <v>41</v>
      </c>
      <c r="H336" t="s">
        <v>30</v>
      </c>
      <c r="I336" s="1">
        <v>44649</v>
      </c>
      <c r="J336" t="s">
        <v>31</v>
      </c>
      <c r="K336">
        <v>7</v>
      </c>
      <c r="L336">
        <v>8</v>
      </c>
      <c r="M336">
        <v>0</v>
      </c>
      <c r="N336" s="1">
        <v>44740</v>
      </c>
      <c r="O336">
        <v>0</v>
      </c>
      <c r="P336">
        <v>1</v>
      </c>
      <c r="Q336">
        <f>O336+P336</f>
        <v>1</v>
      </c>
      <c r="R336" t="s">
        <v>31</v>
      </c>
      <c r="S336" t="s">
        <v>32</v>
      </c>
      <c r="T336" s="2">
        <v>42.45</v>
      </c>
      <c r="U336">
        <v>7</v>
      </c>
      <c r="V336">
        <v>0</v>
      </c>
      <c r="W336">
        <v>0</v>
      </c>
      <c r="X336">
        <v>0</v>
      </c>
      <c r="Y336">
        <v>0</v>
      </c>
      <c r="Z336" t="s">
        <v>24</v>
      </c>
    </row>
    <row r="337" spans="1:26" x14ac:dyDescent="0.25">
      <c r="A337">
        <v>8266445</v>
      </c>
      <c r="B337" t="s">
        <v>3820</v>
      </c>
      <c r="C337" t="s">
        <v>3821</v>
      </c>
      <c r="D337" t="s">
        <v>2731</v>
      </c>
      <c r="E337" t="s">
        <v>60</v>
      </c>
      <c r="F337" s="4">
        <v>9781705060674</v>
      </c>
      <c r="G337" t="s">
        <v>41</v>
      </c>
      <c r="H337" t="s">
        <v>30</v>
      </c>
      <c r="I337" s="1">
        <v>44635</v>
      </c>
      <c r="J337" t="s">
        <v>31</v>
      </c>
      <c r="K337">
        <v>8</v>
      </c>
      <c r="L337">
        <v>8</v>
      </c>
      <c r="M337">
        <v>0</v>
      </c>
      <c r="N337" s="1">
        <v>44721</v>
      </c>
      <c r="O337">
        <v>0</v>
      </c>
      <c r="P337">
        <v>1</v>
      </c>
      <c r="Q337">
        <f>O337+P337</f>
        <v>1</v>
      </c>
      <c r="R337" t="s">
        <v>31</v>
      </c>
      <c r="S337" t="s">
        <v>32</v>
      </c>
      <c r="T337" s="2">
        <v>92</v>
      </c>
      <c r="U337">
        <v>7</v>
      </c>
      <c r="V337">
        <v>0</v>
      </c>
      <c r="W337">
        <v>0</v>
      </c>
      <c r="X337">
        <v>0</v>
      </c>
      <c r="Y337">
        <v>0</v>
      </c>
      <c r="Z337" t="s">
        <v>24</v>
      </c>
    </row>
    <row r="338" spans="1:26" x14ac:dyDescent="0.25">
      <c r="A338">
        <v>6273224</v>
      </c>
      <c r="B338" t="s">
        <v>9104</v>
      </c>
      <c r="C338" t="s">
        <v>9105</v>
      </c>
      <c r="D338" t="s">
        <v>812</v>
      </c>
      <c r="E338" t="s">
        <v>103</v>
      </c>
      <c r="F338" s="4">
        <v>9780593099001</v>
      </c>
      <c r="G338" t="s">
        <v>29</v>
      </c>
      <c r="H338" t="s">
        <v>30</v>
      </c>
      <c r="I338" s="1">
        <v>44607</v>
      </c>
      <c r="J338" t="s">
        <v>31</v>
      </c>
      <c r="K338">
        <v>8</v>
      </c>
      <c r="L338">
        <v>8</v>
      </c>
      <c r="M338">
        <v>0</v>
      </c>
      <c r="N338" s="1">
        <v>44633</v>
      </c>
      <c r="O338">
        <v>0</v>
      </c>
      <c r="P338">
        <v>1</v>
      </c>
      <c r="Q338">
        <f>O338+P338</f>
        <v>1</v>
      </c>
      <c r="R338" t="s">
        <v>32</v>
      </c>
      <c r="S338" t="s">
        <v>32</v>
      </c>
      <c r="T338" t="s">
        <v>69</v>
      </c>
      <c r="U338">
        <v>7</v>
      </c>
      <c r="V338">
        <v>0</v>
      </c>
      <c r="W338">
        <v>0</v>
      </c>
      <c r="X338">
        <v>0</v>
      </c>
      <c r="Y338">
        <v>0</v>
      </c>
      <c r="Z338" t="s">
        <v>24</v>
      </c>
    </row>
    <row r="339" spans="1:26" x14ac:dyDescent="0.25">
      <c r="A339">
        <v>6270840</v>
      </c>
      <c r="B339" t="s">
        <v>9924</v>
      </c>
      <c r="C339" t="s">
        <v>9925</v>
      </c>
      <c r="D339" t="s">
        <v>9926</v>
      </c>
      <c r="E339" t="s">
        <v>56</v>
      </c>
      <c r="F339" s="4">
        <v>9780063028081</v>
      </c>
      <c r="G339" t="s">
        <v>41</v>
      </c>
      <c r="H339" t="s">
        <v>30</v>
      </c>
      <c r="I339" s="1">
        <v>44516</v>
      </c>
      <c r="J339" t="s">
        <v>31</v>
      </c>
      <c r="K339">
        <v>10</v>
      </c>
      <c r="L339">
        <v>8</v>
      </c>
      <c r="M339">
        <v>2</v>
      </c>
      <c r="N339" s="1">
        <v>44564</v>
      </c>
      <c r="O339">
        <v>0</v>
      </c>
      <c r="P339">
        <v>1</v>
      </c>
      <c r="Q339">
        <f>O339+P339</f>
        <v>1</v>
      </c>
      <c r="R339" t="s">
        <v>31</v>
      </c>
      <c r="S339" t="s">
        <v>32</v>
      </c>
      <c r="T339" s="2">
        <v>115.85</v>
      </c>
      <c r="U339">
        <v>9</v>
      </c>
      <c r="V339">
        <v>0</v>
      </c>
      <c r="W339">
        <v>0</v>
      </c>
      <c r="X339">
        <v>0</v>
      </c>
      <c r="Y339">
        <v>0</v>
      </c>
      <c r="Z339" t="s">
        <v>24</v>
      </c>
    </row>
    <row r="340" spans="1:26" x14ac:dyDescent="0.25">
      <c r="A340">
        <v>5704716</v>
      </c>
      <c r="B340" t="s">
        <v>5909</v>
      </c>
      <c r="C340" t="s">
        <v>5910</v>
      </c>
      <c r="D340" t="s">
        <v>5911</v>
      </c>
      <c r="E340" t="s">
        <v>180</v>
      </c>
      <c r="F340" s="4">
        <v>9781250774637</v>
      </c>
      <c r="G340" t="s">
        <v>29</v>
      </c>
      <c r="H340" t="s">
        <v>30</v>
      </c>
      <c r="I340" s="1">
        <v>44397</v>
      </c>
      <c r="J340" t="s">
        <v>31</v>
      </c>
      <c r="K340">
        <v>8</v>
      </c>
      <c r="L340">
        <v>8</v>
      </c>
      <c r="M340">
        <v>0</v>
      </c>
      <c r="N340" s="1">
        <v>44742</v>
      </c>
      <c r="O340">
        <v>0</v>
      </c>
      <c r="P340">
        <v>1</v>
      </c>
      <c r="Q340">
        <f>O340+P340</f>
        <v>1</v>
      </c>
      <c r="R340" t="s">
        <v>31</v>
      </c>
      <c r="S340" t="s">
        <v>32</v>
      </c>
      <c r="T340" s="2">
        <v>40</v>
      </c>
      <c r="U340">
        <v>6</v>
      </c>
      <c r="V340">
        <v>0</v>
      </c>
      <c r="W340">
        <v>0</v>
      </c>
      <c r="X340">
        <v>0</v>
      </c>
      <c r="Y340">
        <v>0</v>
      </c>
      <c r="Z340" t="s">
        <v>24</v>
      </c>
    </row>
    <row r="341" spans="1:26" x14ac:dyDescent="0.25">
      <c r="A341">
        <v>5807900</v>
      </c>
      <c r="B341" t="s">
        <v>1073</v>
      </c>
      <c r="C341" t="s">
        <v>1074</v>
      </c>
      <c r="D341" t="s">
        <v>1075</v>
      </c>
      <c r="E341" t="s">
        <v>28</v>
      </c>
      <c r="F341" s="4">
        <v>9781534467644</v>
      </c>
      <c r="G341" t="s">
        <v>29</v>
      </c>
      <c r="H341" t="s">
        <v>313</v>
      </c>
      <c r="I341" s="1">
        <v>44320</v>
      </c>
      <c r="J341" t="s">
        <v>31</v>
      </c>
      <c r="K341">
        <v>8</v>
      </c>
      <c r="L341">
        <v>8</v>
      </c>
      <c r="M341">
        <v>0</v>
      </c>
      <c r="N341" s="1">
        <v>44717</v>
      </c>
      <c r="O341">
        <v>1</v>
      </c>
      <c r="P341">
        <v>0</v>
      </c>
      <c r="Q341">
        <f>O341+P341</f>
        <v>1</v>
      </c>
      <c r="R341" t="s">
        <v>31</v>
      </c>
      <c r="S341" t="s">
        <v>32</v>
      </c>
      <c r="T341" s="2">
        <v>39.99</v>
      </c>
      <c r="U341">
        <v>6</v>
      </c>
      <c r="V341">
        <v>0</v>
      </c>
      <c r="W341">
        <v>0</v>
      </c>
      <c r="X341">
        <v>0</v>
      </c>
      <c r="Y341">
        <v>0</v>
      </c>
      <c r="Z341" t="s">
        <v>24</v>
      </c>
    </row>
    <row r="342" spans="1:26" x14ac:dyDescent="0.25">
      <c r="A342">
        <v>5168361</v>
      </c>
      <c r="B342" t="s">
        <v>8594</v>
      </c>
      <c r="C342" t="s">
        <v>8595</v>
      </c>
      <c r="D342" t="s">
        <v>5115</v>
      </c>
      <c r="E342" t="s">
        <v>103</v>
      </c>
      <c r="F342" s="4">
        <v>9780593101612</v>
      </c>
      <c r="G342" t="s">
        <v>29</v>
      </c>
      <c r="H342" t="s">
        <v>30</v>
      </c>
      <c r="I342" s="1">
        <v>44089</v>
      </c>
      <c r="J342" t="s">
        <v>31</v>
      </c>
      <c r="K342">
        <v>8</v>
      </c>
      <c r="L342">
        <v>8</v>
      </c>
      <c r="M342">
        <v>0</v>
      </c>
      <c r="N342" s="1">
        <v>44750</v>
      </c>
      <c r="O342">
        <v>0</v>
      </c>
      <c r="P342">
        <v>1</v>
      </c>
      <c r="Q342">
        <f>O342+P342</f>
        <v>1</v>
      </c>
      <c r="R342" t="s">
        <v>31</v>
      </c>
      <c r="S342" t="s">
        <v>32</v>
      </c>
      <c r="T342" t="s">
        <v>69</v>
      </c>
      <c r="U342">
        <v>7</v>
      </c>
      <c r="V342">
        <v>0</v>
      </c>
      <c r="W342">
        <v>0</v>
      </c>
      <c r="X342">
        <v>0</v>
      </c>
      <c r="Y342">
        <v>0</v>
      </c>
      <c r="Z342" t="s">
        <v>24</v>
      </c>
    </row>
    <row r="343" spans="1:26" x14ac:dyDescent="0.25">
      <c r="A343">
        <v>5037334</v>
      </c>
      <c r="B343" t="s">
        <v>5692</v>
      </c>
      <c r="C343" t="s">
        <v>5693</v>
      </c>
      <c r="D343" t="s">
        <v>5694</v>
      </c>
      <c r="E343" t="s">
        <v>103</v>
      </c>
      <c r="F343" s="4">
        <v>9780451490896</v>
      </c>
      <c r="G343" t="s">
        <v>29</v>
      </c>
      <c r="H343" t="s">
        <v>30</v>
      </c>
      <c r="I343" s="1">
        <v>43998</v>
      </c>
      <c r="J343" t="s">
        <v>31</v>
      </c>
      <c r="K343">
        <v>9</v>
      </c>
      <c r="L343">
        <v>8</v>
      </c>
      <c r="M343">
        <v>1</v>
      </c>
      <c r="N343" s="1">
        <v>44523</v>
      </c>
      <c r="O343">
        <v>0</v>
      </c>
      <c r="P343">
        <v>1</v>
      </c>
      <c r="Q343">
        <f>O343+P343</f>
        <v>1</v>
      </c>
      <c r="R343" t="s">
        <v>32</v>
      </c>
      <c r="S343" t="s">
        <v>32</v>
      </c>
      <c r="T343" t="s">
        <v>69</v>
      </c>
      <c r="U343">
        <v>7</v>
      </c>
      <c r="V343">
        <v>0</v>
      </c>
      <c r="W343">
        <v>0</v>
      </c>
      <c r="X343">
        <v>0</v>
      </c>
      <c r="Y343">
        <v>0</v>
      </c>
      <c r="Z343" t="s">
        <v>24</v>
      </c>
    </row>
    <row r="344" spans="1:26" x14ac:dyDescent="0.25">
      <c r="A344">
        <v>5429610</v>
      </c>
      <c r="B344" t="s">
        <v>4904</v>
      </c>
      <c r="C344" t="s">
        <v>4905</v>
      </c>
      <c r="D344" t="s">
        <v>4902</v>
      </c>
      <c r="E344" t="s">
        <v>4903</v>
      </c>
      <c r="F344" s="4">
        <v>9781094302980</v>
      </c>
      <c r="G344" t="s">
        <v>41</v>
      </c>
      <c r="H344" t="s">
        <v>30</v>
      </c>
      <c r="I344" s="1">
        <v>43949</v>
      </c>
      <c r="J344" t="s">
        <v>31</v>
      </c>
      <c r="K344">
        <v>8</v>
      </c>
      <c r="L344">
        <v>8</v>
      </c>
      <c r="M344">
        <v>0</v>
      </c>
      <c r="N344" s="1">
        <v>44723</v>
      </c>
      <c r="O344">
        <v>0</v>
      </c>
      <c r="P344">
        <v>1</v>
      </c>
      <c r="Q344">
        <f>O344+P344</f>
        <v>1</v>
      </c>
      <c r="R344" t="s">
        <v>31</v>
      </c>
      <c r="S344" t="s">
        <v>32</v>
      </c>
      <c r="T344" s="2">
        <v>39.99</v>
      </c>
      <c r="U344">
        <v>7</v>
      </c>
      <c r="V344">
        <v>0</v>
      </c>
      <c r="W344">
        <v>0</v>
      </c>
      <c r="X344">
        <v>0</v>
      </c>
      <c r="Y344">
        <v>0</v>
      </c>
      <c r="Z344" t="s">
        <v>24</v>
      </c>
    </row>
    <row r="345" spans="1:26" x14ac:dyDescent="0.25">
      <c r="A345">
        <v>5011122</v>
      </c>
      <c r="B345" t="s">
        <v>3832</v>
      </c>
      <c r="C345" t="s">
        <v>3833</v>
      </c>
      <c r="D345" t="s">
        <v>3834</v>
      </c>
      <c r="E345" t="s">
        <v>73</v>
      </c>
      <c r="F345" s="4">
        <v>9780525521150</v>
      </c>
      <c r="G345" t="s">
        <v>29</v>
      </c>
      <c r="H345" t="s">
        <v>30</v>
      </c>
      <c r="I345" s="1">
        <v>43914</v>
      </c>
      <c r="J345" t="s">
        <v>31</v>
      </c>
      <c r="K345">
        <v>8</v>
      </c>
      <c r="L345">
        <v>8</v>
      </c>
      <c r="M345">
        <v>0</v>
      </c>
      <c r="N345" s="1">
        <v>44738</v>
      </c>
      <c r="O345">
        <v>0</v>
      </c>
      <c r="P345">
        <v>1</v>
      </c>
      <c r="Q345">
        <f>O345+P345</f>
        <v>1</v>
      </c>
      <c r="R345" t="s">
        <v>32</v>
      </c>
      <c r="S345" t="s">
        <v>32</v>
      </c>
      <c r="T345" t="s">
        <v>69</v>
      </c>
      <c r="U345">
        <v>8</v>
      </c>
      <c r="V345">
        <v>0</v>
      </c>
      <c r="W345">
        <v>0</v>
      </c>
      <c r="X345">
        <v>0</v>
      </c>
      <c r="Y345">
        <v>0</v>
      </c>
      <c r="Z345" t="s">
        <v>24</v>
      </c>
    </row>
    <row r="346" spans="1:26" x14ac:dyDescent="0.25">
      <c r="A346">
        <v>4559374</v>
      </c>
      <c r="B346" t="s">
        <v>3132</v>
      </c>
      <c r="C346" t="s">
        <v>3133</v>
      </c>
      <c r="D346" t="s">
        <v>3134</v>
      </c>
      <c r="E346" t="s">
        <v>106</v>
      </c>
      <c r="F346" s="4">
        <v>9781508287698</v>
      </c>
      <c r="G346" t="s">
        <v>41</v>
      </c>
      <c r="H346" t="s">
        <v>30</v>
      </c>
      <c r="I346" s="1">
        <v>43774</v>
      </c>
      <c r="J346" t="s">
        <v>31</v>
      </c>
      <c r="K346">
        <v>9</v>
      </c>
      <c r="L346">
        <v>8</v>
      </c>
      <c r="M346">
        <v>0</v>
      </c>
      <c r="N346" s="1">
        <v>44745</v>
      </c>
      <c r="O346">
        <v>0</v>
      </c>
      <c r="P346">
        <v>1</v>
      </c>
      <c r="Q346">
        <f>O346+P346</f>
        <v>1</v>
      </c>
      <c r="R346" t="s">
        <v>31</v>
      </c>
      <c r="S346" t="s">
        <v>32</v>
      </c>
      <c r="T346" s="2">
        <v>79.989999999999995</v>
      </c>
      <c r="U346">
        <v>9</v>
      </c>
      <c r="V346">
        <v>0</v>
      </c>
      <c r="W346">
        <v>0</v>
      </c>
      <c r="X346">
        <v>0</v>
      </c>
      <c r="Y346">
        <v>0</v>
      </c>
      <c r="Z346" t="s">
        <v>24</v>
      </c>
    </row>
    <row r="347" spans="1:26" x14ac:dyDescent="0.25">
      <c r="A347">
        <v>4559196</v>
      </c>
      <c r="B347" t="s">
        <v>7315</v>
      </c>
      <c r="C347" t="s">
        <v>7316</v>
      </c>
      <c r="D347" t="s">
        <v>7317</v>
      </c>
      <c r="E347" t="s">
        <v>56</v>
      </c>
      <c r="F347" s="4">
        <v>9780062913487</v>
      </c>
      <c r="G347" t="s">
        <v>29</v>
      </c>
      <c r="H347" t="s">
        <v>30</v>
      </c>
      <c r="I347" s="1">
        <v>43767</v>
      </c>
      <c r="J347" t="s">
        <v>31</v>
      </c>
      <c r="K347">
        <v>8</v>
      </c>
      <c r="L347">
        <v>8</v>
      </c>
      <c r="M347">
        <v>0</v>
      </c>
      <c r="N347" s="1">
        <v>44765</v>
      </c>
      <c r="O347">
        <v>0</v>
      </c>
      <c r="P347">
        <v>1</v>
      </c>
      <c r="Q347">
        <f>O347+P347</f>
        <v>1</v>
      </c>
      <c r="R347" t="s">
        <v>31</v>
      </c>
      <c r="S347" t="s">
        <v>32</v>
      </c>
      <c r="T347" s="2">
        <v>20.12</v>
      </c>
      <c r="U347">
        <v>8</v>
      </c>
      <c r="V347">
        <v>0</v>
      </c>
      <c r="W347">
        <v>0</v>
      </c>
      <c r="X347">
        <v>0</v>
      </c>
      <c r="Y347">
        <v>0</v>
      </c>
      <c r="Z347" t="s">
        <v>24</v>
      </c>
    </row>
    <row r="348" spans="1:26" x14ac:dyDescent="0.25">
      <c r="A348">
        <v>4335194</v>
      </c>
      <c r="B348" t="s">
        <v>5621</v>
      </c>
      <c r="C348" t="s">
        <v>5622</v>
      </c>
      <c r="D348" t="s">
        <v>5623</v>
      </c>
      <c r="E348" t="s">
        <v>106</v>
      </c>
      <c r="F348" s="4">
        <v>9781508251491</v>
      </c>
      <c r="G348" t="s">
        <v>41</v>
      </c>
      <c r="H348" t="s">
        <v>30</v>
      </c>
      <c r="I348" s="1">
        <v>43634</v>
      </c>
      <c r="J348" t="s">
        <v>31</v>
      </c>
      <c r="K348">
        <v>8</v>
      </c>
      <c r="L348">
        <v>8</v>
      </c>
      <c r="M348">
        <v>0</v>
      </c>
      <c r="N348" s="1">
        <v>44732</v>
      </c>
      <c r="O348">
        <v>0</v>
      </c>
      <c r="P348">
        <v>1</v>
      </c>
      <c r="Q348">
        <f>O348+P348</f>
        <v>1</v>
      </c>
      <c r="R348" t="s">
        <v>31</v>
      </c>
      <c r="S348" t="s">
        <v>32</v>
      </c>
      <c r="T348" s="2">
        <v>59.99</v>
      </c>
      <c r="U348">
        <v>7</v>
      </c>
      <c r="V348">
        <v>0</v>
      </c>
      <c r="W348">
        <v>0</v>
      </c>
      <c r="X348">
        <v>0</v>
      </c>
      <c r="Y348">
        <v>0</v>
      </c>
      <c r="Z348" t="s">
        <v>24</v>
      </c>
    </row>
    <row r="349" spans="1:26" x14ac:dyDescent="0.25">
      <c r="A349">
        <v>4322831</v>
      </c>
      <c r="B349" t="s">
        <v>10148</v>
      </c>
      <c r="C349" t="s">
        <v>10149</v>
      </c>
      <c r="D349" t="s">
        <v>10150</v>
      </c>
      <c r="E349" t="s">
        <v>68</v>
      </c>
      <c r="F349" s="4">
        <v>9780593103050</v>
      </c>
      <c r="G349" t="s">
        <v>41</v>
      </c>
      <c r="H349" t="s">
        <v>30</v>
      </c>
      <c r="I349" s="1">
        <v>43627</v>
      </c>
      <c r="J349" t="s">
        <v>31</v>
      </c>
      <c r="K349">
        <v>10</v>
      </c>
      <c r="L349">
        <v>8</v>
      </c>
      <c r="M349">
        <v>2</v>
      </c>
      <c r="N349" s="1">
        <v>44676</v>
      </c>
      <c r="O349">
        <v>0</v>
      </c>
      <c r="P349">
        <v>1</v>
      </c>
      <c r="Q349">
        <f>O349+P349</f>
        <v>1</v>
      </c>
      <c r="R349" t="s">
        <v>32</v>
      </c>
      <c r="S349" t="s">
        <v>32</v>
      </c>
      <c r="T349" t="s">
        <v>69</v>
      </c>
      <c r="U349">
        <v>8</v>
      </c>
      <c r="V349">
        <v>0</v>
      </c>
      <c r="W349">
        <v>0</v>
      </c>
      <c r="X349">
        <v>0</v>
      </c>
      <c r="Y349">
        <v>0</v>
      </c>
      <c r="Z349" t="s">
        <v>24</v>
      </c>
    </row>
    <row r="350" spans="1:26" x14ac:dyDescent="0.25">
      <c r="A350">
        <v>2831025</v>
      </c>
      <c r="B350" s="3" t="s">
        <v>4824</v>
      </c>
      <c r="C350" t="s">
        <v>4825</v>
      </c>
      <c r="D350" t="s">
        <v>284</v>
      </c>
      <c r="E350" t="s">
        <v>28</v>
      </c>
      <c r="F350" s="4">
        <v>9781501154614</v>
      </c>
      <c r="G350" t="s">
        <v>29</v>
      </c>
      <c r="H350" t="s">
        <v>30</v>
      </c>
      <c r="I350" s="1">
        <v>42850</v>
      </c>
      <c r="J350" t="s">
        <v>31</v>
      </c>
      <c r="K350">
        <v>9</v>
      </c>
      <c r="L350">
        <v>8</v>
      </c>
      <c r="M350">
        <v>1</v>
      </c>
      <c r="N350" s="1">
        <v>44051</v>
      </c>
      <c r="O350">
        <v>0</v>
      </c>
      <c r="P350">
        <v>1</v>
      </c>
      <c r="Q350">
        <f>O350+P350</f>
        <v>1</v>
      </c>
      <c r="R350" t="s">
        <v>31</v>
      </c>
      <c r="S350" t="s">
        <v>32</v>
      </c>
      <c r="T350" s="2">
        <v>55.99</v>
      </c>
      <c r="U350">
        <v>7</v>
      </c>
      <c r="V350">
        <v>0</v>
      </c>
      <c r="W350">
        <v>0</v>
      </c>
      <c r="X350">
        <v>0</v>
      </c>
      <c r="Y350">
        <v>0</v>
      </c>
      <c r="Z350" t="s">
        <v>24</v>
      </c>
    </row>
    <row r="351" spans="1:26" x14ac:dyDescent="0.25">
      <c r="A351">
        <v>5504374</v>
      </c>
      <c r="B351" t="s">
        <v>11118</v>
      </c>
      <c r="C351" t="s">
        <v>11119</v>
      </c>
      <c r="D351" t="s">
        <v>6982</v>
      </c>
      <c r="E351" t="s">
        <v>240</v>
      </c>
      <c r="G351" t="s">
        <v>29</v>
      </c>
      <c r="H351" t="s">
        <v>30</v>
      </c>
      <c r="I351" s="1">
        <v>42710</v>
      </c>
      <c r="J351" t="s">
        <v>31</v>
      </c>
      <c r="K351">
        <v>8</v>
      </c>
      <c r="L351">
        <v>8</v>
      </c>
      <c r="M351">
        <v>0</v>
      </c>
      <c r="N351" s="1">
        <v>44679</v>
      </c>
      <c r="O351">
        <v>0</v>
      </c>
      <c r="P351">
        <v>1</v>
      </c>
      <c r="Q351">
        <f>O351+P351</f>
        <v>1</v>
      </c>
      <c r="R351" t="s">
        <v>31</v>
      </c>
      <c r="S351" t="s">
        <v>32</v>
      </c>
      <c r="T351" s="2">
        <v>5.99</v>
      </c>
      <c r="U351">
        <v>7</v>
      </c>
      <c r="V351">
        <v>0</v>
      </c>
      <c r="W351">
        <v>0</v>
      </c>
      <c r="X351">
        <v>0</v>
      </c>
      <c r="Y351">
        <v>0</v>
      </c>
      <c r="Z351" t="s">
        <v>24</v>
      </c>
    </row>
    <row r="352" spans="1:26" x14ac:dyDescent="0.25">
      <c r="A352">
        <v>2387250</v>
      </c>
      <c r="B352" t="s">
        <v>7144</v>
      </c>
      <c r="C352" t="s">
        <v>7145</v>
      </c>
      <c r="D352" t="s">
        <v>7146</v>
      </c>
      <c r="E352" t="s">
        <v>73</v>
      </c>
      <c r="F352" s="4">
        <v>9781101968352</v>
      </c>
      <c r="G352" t="s">
        <v>29</v>
      </c>
      <c r="H352" t="s">
        <v>30</v>
      </c>
      <c r="I352" s="1">
        <v>42270</v>
      </c>
      <c r="J352" t="s">
        <v>31</v>
      </c>
      <c r="K352">
        <v>8</v>
      </c>
      <c r="L352">
        <v>8</v>
      </c>
      <c r="M352">
        <v>0</v>
      </c>
      <c r="N352" s="1">
        <v>44709</v>
      </c>
      <c r="O352">
        <v>0</v>
      </c>
      <c r="P352">
        <v>1</v>
      </c>
      <c r="Q352">
        <f>O352+P352</f>
        <v>1</v>
      </c>
      <c r="R352" t="s">
        <v>31</v>
      </c>
      <c r="S352" t="s">
        <v>32</v>
      </c>
      <c r="T352" t="s">
        <v>69</v>
      </c>
      <c r="U352">
        <v>7</v>
      </c>
      <c r="V352">
        <v>0</v>
      </c>
      <c r="W352">
        <v>0</v>
      </c>
      <c r="X352">
        <v>0</v>
      </c>
      <c r="Y352">
        <v>0</v>
      </c>
      <c r="Z352" t="s">
        <v>24</v>
      </c>
    </row>
    <row r="353" spans="1:26" x14ac:dyDescent="0.25">
      <c r="A353">
        <v>483554</v>
      </c>
      <c r="B353" t="s">
        <v>9495</v>
      </c>
      <c r="C353" t="s">
        <v>9496</v>
      </c>
      <c r="D353" t="s">
        <v>9497</v>
      </c>
      <c r="E353" t="s">
        <v>1276</v>
      </c>
      <c r="F353" s="4">
        <v>9781469090627</v>
      </c>
      <c r="G353" t="s">
        <v>41</v>
      </c>
      <c r="H353" t="s">
        <v>57</v>
      </c>
      <c r="I353" s="1">
        <v>40498</v>
      </c>
      <c r="J353" t="s">
        <v>31</v>
      </c>
      <c r="K353">
        <v>9</v>
      </c>
      <c r="L353">
        <v>8</v>
      </c>
      <c r="M353">
        <v>1</v>
      </c>
      <c r="N353" s="1">
        <v>44205</v>
      </c>
      <c r="O353">
        <v>1</v>
      </c>
      <c r="P353">
        <v>0</v>
      </c>
      <c r="Q353">
        <f>O353+P353</f>
        <v>1</v>
      </c>
      <c r="R353" t="s">
        <v>31</v>
      </c>
      <c r="S353" t="s">
        <v>31</v>
      </c>
      <c r="T353" t="s">
        <v>61</v>
      </c>
      <c r="U353">
        <v>9</v>
      </c>
      <c r="V353">
        <v>0</v>
      </c>
      <c r="W353">
        <v>0</v>
      </c>
      <c r="X353">
        <v>0</v>
      </c>
      <c r="Y353">
        <v>0</v>
      </c>
      <c r="Z353" t="s">
        <v>24</v>
      </c>
    </row>
    <row r="354" spans="1:26" x14ac:dyDescent="0.25">
      <c r="A354">
        <v>315581</v>
      </c>
      <c r="B354" t="s">
        <v>7632</v>
      </c>
      <c r="C354" t="s">
        <v>7630</v>
      </c>
      <c r="D354" t="s">
        <v>7628</v>
      </c>
      <c r="E354" t="s">
        <v>28</v>
      </c>
      <c r="F354" s="4">
        <v>9781416980452</v>
      </c>
      <c r="G354" t="s">
        <v>29</v>
      </c>
      <c r="H354" t="s">
        <v>184</v>
      </c>
      <c r="I354" s="1">
        <v>40246</v>
      </c>
      <c r="J354" t="s">
        <v>31</v>
      </c>
      <c r="K354">
        <v>8</v>
      </c>
      <c r="L354">
        <v>8</v>
      </c>
      <c r="M354">
        <v>0</v>
      </c>
      <c r="N354" s="1">
        <v>44734</v>
      </c>
      <c r="O354">
        <v>0</v>
      </c>
      <c r="P354">
        <v>1</v>
      </c>
      <c r="Q354">
        <f>O354+P354</f>
        <v>1</v>
      </c>
      <c r="R354" t="s">
        <v>31</v>
      </c>
      <c r="S354" t="s">
        <v>32</v>
      </c>
      <c r="T354" s="2">
        <v>39.99</v>
      </c>
      <c r="U354">
        <v>7</v>
      </c>
      <c r="V354">
        <v>0</v>
      </c>
      <c r="W354">
        <v>0</v>
      </c>
      <c r="X354">
        <v>0</v>
      </c>
      <c r="Y354">
        <v>0</v>
      </c>
      <c r="Z354" t="s">
        <v>24</v>
      </c>
    </row>
    <row r="355" spans="1:26" x14ac:dyDescent="0.25">
      <c r="A355">
        <v>16137</v>
      </c>
      <c r="B355" t="s">
        <v>6677</v>
      </c>
      <c r="C355" t="s">
        <v>6678</v>
      </c>
      <c r="D355" t="s">
        <v>2632</v>
      </c>
      <c r="E355" t="s">
        <v>56</v>
      </c>
      <c r="F355" s="4">
        <v>9780061748264</v>
      </c>
      <c r="G355" t="s">
        <v>29</v>
      </c>
      <c r="H355" t="s">
        <v>30</v>
      </c>
      <c r="I355" s="1">
        <v>40099</v>
      </c>
      <c r="J355" t="s">
        <v>31</v>
      </c>
      <c r="K355">
        <v>8</v>
      </c>
      <c r="L355">
        <v>8</v>
      </c>
      <c r="M355">
        <v>0</v>
      </c>
      <c r="N355" s="1">
        <v>44724</v>
      </c>
      <c r="O355">
        <v>0</v>
      </c>
      <c r="P355">
        <v>1</v>
      </c>
      <c r="Q355">
        <f>O355+P355</f>
        <v>1</v>
      </c>
      <c r="R355" t="s">
        <v>31</v>
      </c>
      <c r="S355" t="s">
        <v>32</v>
      </c>
      <c r="T355" s="2">
        <v>9.4600000000000009</v>
      </c>
      <c r="U355">
        <v>8</v>
      </c>
      <c r="V355">
        <v>11</v>
      </c>
      <c r="W355">
        <v>15</v>
      </c>
      <c r="X355">
        <v>0</v>
      </c>
      <c r="Y355">
        <v>0</v>
      </c>
      <c r="Z355" t="s">
        <v>24</v>
      </c>
    </row>
    <row r="356" spans="1:26" x14ac:dyDescent="0.25">
      <c r="A356">
        <v>245915</v>
      </c>
      <c r="B356" t="s">
        <v>11369</v>
      </c>
      <c r="C356" t="s">
        <v>11370</v>
      </c>
      <c r="D356" t="s">
        <v>4591</v>
      </c>
      <c r="E356" t="s">
        <v>103</v>
      </c>
      <c r="F356" s="4">
        <v>9781101079195</v>
      </c>
      <c r="G356" t="s">
        <v>29</v>
      </c>
      <c r="H356" t="s">
        <v>30</v>
      </c>
      <c r="I356" s="1">
        <v>37376</v>
      </c>
      <c r="J356" t="s">
        <v>31</v>
      </c>
      <c r="K356">
        <v>8</v>
      </c>
      <c r="L356">
        <v>8</v>
      </c>
      <c r="M356">
        <v>0</v>
      </c>
      <c r="N356" s="1">
        <v>44734</v>
      </c>
      <c r="O356">
        <v>1</v>
      </c>
      <c r="P356">
        <v>0</v>
      </c>
      <c r="Q356">
        <f>O356+P356</f>
        <v>1</v>
      </c>
      <c r="R356" t="s">
        <v>32</v>
      </c>
      <c r="S356" t="s">
        <v>32</v>
      </c>
      <c r="T356" t="s">
        <v>69</v>
      </c>
      <c r="U356">
        <v>8</v>
      </c>
      <c r="V356">
        <v>0</v>
      </c>
      <c r="W356">
        <v>0</v>
      </c>
      <c r="X356">
        <v>0</v>
      </c>
      <c r="Y356">
        <v>0</v>
      </c>
      <c r="Z356" t="s">
        <v>24</v>
      </c>
    </row>
    <row r="357" spans="1:26" x14ac:dyDescent="0.25">
      <c r="A357">
        <v>6935239</v>
      </c>
      <c r="B357" t="s">
        <v>1751</v>
      </c>
      <c r="C357" t="s">
        <v>1752</v>
      </c>
      <c r="D357" t="s">
        <v>1753</v>
      </c>
      <c r="E357" t="s">
        <v>73</v>
      </c>
      <c r="F357" s="4">
        <v>9780593134306</v>
      </c>
      <c r="G357" t="s">
        <v>29</v>
      </c>
      <c r="H357" t="s">
        <v>30</v>
      </c>
      <c r="I357" s="1">
        <v>44733</v>
      </c>
      <c r="J357" t="s">
        <v>31</v>
      </c>
      <c r="K357">
        <v>16</v>
      </c>
      <c r="L357">
        <v>8</v>
      </c>
      <c r="M357">
        <v>0</v>
      </c>
      <c r="N357" s="1">
        <v>44731</v>
      </c>
      <c r="O357">
        <v>0</v>
      </c>
      <c r="P357">
        <v>2</v>
      </c>
      <c r="Q357">
        <f>O357+P357</f>
        <v>2</v>
      </c>
      <c r="R357" t="s">
        <v>31</v>
      </c>
      <c r="S357" t="s">
        <v>32</v>
      </c>
      <c r="T357" t="s">
        <v>69</v>
      </c>
      <c r="U357">
        <v>14</v>
      </c>
      <c r="V357">
        <v>0</v>
      </c>
      <c r="W357">
        <v>0</v>
      </c>
      <c r="X357">
        <v>0</v>
      </c>
      <c r="Y357">
        <v>0</v>
      </c>
      <c r="Z357" t="s">
        <v>24</v>
      </c>
    </row>
    <row r="358" spans="1:26" x14ac:dyDescent="0.25">
      <c r="A358">
        <v>7455178</v>
      </c>
      <c r="B358" t="s">
        <v>3497</v>
      </c>
      <c r="C358" t="s">
        <v>3498</v>
      </c>
      <c r="D358" t="s">
        <v>3499</v>
      </c>
      <c r="E358" t="s">
        <v>28</v>
      </c>
      <c r="F358" s="4">
        <v>9781982120405</v>
      </c>
      <c r="G358" t="s">
        <v>29</v>
      </c>
      <c r="H358" t="s">
        <v>30</v>
      </c>
      <c r="I358" s="1">
        <v>44712</v>
      </c>
      <c r="J358" t="s">
        <v>31</v>
      </c>
      <c r="K358">
        <v>17</v>
      </c>
      <c r="L358">
        <v>8</v>
      </c>
      <c r="M358">
        <v>1</v>
      </c>
      <c r="N358" s="1">
        <v>44719</v>
      </c>
      <c r="O358">
        <v>0</v>
      </c>
      <c r="P358">
        <v>2</v>
      </c>
      <c r="Q358">
        <f>O358+P358</f>
        <v>2</v>
      </c>
      <c r="R358" t="s">
        <v>31</v>
      </c>
      <c r="S358" t="s">
        <v>32</v>
      </c>
      <c r="T358" s="2">
        <v>59.99</v>
      </c>
      <c r="U358">
        <v>16</v>
      </c>
      <c r="V358">
        <v>0</v>
      </c>
      <c r="W358">
        <v>0</v>
      </c>
      <c r="X358">
        <v>0</v>
      </c>
      <c r="Y358">
        <v>0</v>
      </c>
      <c r="Z358" t="s">
        <v>24</v>
      </c>
    </row>
    <row r="359" spans="1:26" x14ac:dyDescent="0.25">
      <c r="A359">
        <v>6456498</v>
      </c>
      <c r="B359" t="s">
        <v>7284</v>
      </c>
      <c r="C359" t="s">
        <v>7285</v>
      </c>
      <c r="D359" t="s">
        <v>3406</v>
      </c>
      <c r="E359" t="s">
        <v>103</v>
      </c>
      <c r="F359" s="4">
        <v>9780593438459</v>
      </c>
      <c r="G359" t="s">
        <v>29</v>
      </c>
      <c r="H359" t="s">
        <v>30</v>
      </c>
      <c r="I359" s="1">
        <v>44663</v>
      </c>
      <c r="J359" t="s">
        <v>31</v>
      </c>
      <c r="K359">
        <v>16</v>
      </c>
      <c r="L359">
        <v>8</v>
      </c>
      <c r="M359">
        <v>0</v>
      </c>
      <c r="N359" s="1">
        <v>44748</v>
      </c>
      <c r="O359">
        <v>0</v>
      </c>
      <c r="P359">
        <v>2</v>
      </c>
      <c r="Q359">
        <f>O359+P359</f>
        <v>2</v>
      </c>
      <c r="R359" t="s">
        <v>31</v>
      </c>
      <c r="S359" t="s">
        <v>32</v>
      </c>
      <c r="T359" t="s">
        <v>69</v>
      </c>
      <c r="U359">
        <v>13</v>
      </c>
      <c r="V359">
        <v>0</v>
      </c>
      <c r="W359">
        <v>0</v>
      </c>
      <c r="X359">
        <v>0</v>
      </c>
      <c r="Y359">
        <v>0</v>
      </c>
      <c r="Z359" t="s">
        <v>24</v>
      </c>
    </row>
    <row r="360" spans="1:26" x14ac:dyDescent="0.25">
      <c r="A360">
        <v>6392426</v>
      </c>
      <c r="B360" t="s">
        <v>6030</v>
      </c>
      <c r="C360" t="s">
        <v>6031</v>
      </c>
      <c r="D360" t="s">
        <v>6032</v>
      </c>
      <c r="E360" t="s">
        <v>294</v>
      </c>
      <c r="F360" s="4">
        <v>9781666162134</v>
      </c>
      <c r="G360" t="s">
        <v>41</v>
      </c>
      <c r="H360" t="s">
        <v>30</v>
      </c>
      <c r="I360" s="1">
        <v>44460</v>
      </c>
      <c r="J360" t="s">
        <v>31</v>
      </c>
      <c r="K360">
        <v>16</v>
      </c>
      <c r="L360">
        <v>8</v>
      </c>
      <c r="M360">
        <v>0</v>
      </c>
      <c r="N360" s="1">
        <v>44693</v>
      </c>
      <c r="O360">
        <v>0</v>
      </c>
      <c r="P360">
        <v>2</v>
      </c>
      <c r="Q360">
        <f>O360+P360</f>
        <v>2</v>
      </c>
      <c r="R360" t="s">
        <v>32</v>
      </c>
      <c r="S360" t="s">
        <v>32</v>
      </c>
      <c r="T360" s="2">
        <v>40.75</v>
      </c>
      <c r="U360">
        <v>13</v>
      </c>
      <c r="V360">
        <v>0</v>
      </c>
      <c r="W360">
        <v>0</v>
      </c>
      <c r="X360">
        <v>0</v>
      </c>
      <c r="Y360">
        <v>0</v>
      </c>
      <c r="Z360" t="s">
        <v>24</v>
      </c>
    </row>
    <row r="361" spans="1:26" x14ac:dyDescent="0.25">
      <c r="A361">
        <v>6884320</v>
      </c>
      <c r="B361" t="s">
        <v>10274</v>
      </c>
      <c r="C361" t="s">
        <v>10275</v>
      </c>
      <c r="D361" t="s">
        <v>205</v>
      </c>
      <c r="E361" t="s">
        <v>28</v>
      </c>
      <c r="F361" s="4">
        <v>9781501144080</v>
      </c>
      <c r="G361" t="s">
        <v>29</v>
      </c>
      <c r="H361" t="s">
        <v>30</v>
      </c>
      <c r="I361" s="1">
        <v>44719</v>
      </c>
      <c r="J361" t="s">
        <v>31</v>
      </c>
      <c r="K361">
        <v>28</v>
      </c>
      <c r="L361">
        <v>8</v>
      </c>
      <c r="M361">
        <v>4</v>
      </c>
      <c r="N361" s="1">
        <v>44720</v>
      </c>
      <c r="O361">
        <v>0</v>
      </c>
      <c r="P361">
        <v>3</v>
      </c>
      <c r="Q361">
        <f>O361+P361</f>
        <v>3</v>
      </c>
      <c r="R361" t="s">
        <v>31</v>
      </c>
      <c r="S361" t="s">
        <v>32</v>
      </c>
      <c r="T361" s="2">
        <v>59.99</v>
      </c>
      <c r="U361">
        <v>20</v>
      </c>
      <c r="V361">
        <v>0</v>
      </c>
      <c r="W361">
        <v>0</v>
      </c>
      <c r="X361">
        <v>0</v>
      </c>
      <c r="Y361">
        <v>0</v>
      </c>
      <c r="Z361" t="s">
        <v>24</v>
      </c>
    </row>
    <row r="362" spans="1:26" x14ac:dyDescent="0.25">
      <c r="A362">
        <v>6493339</v>
      </c>
      <c r="B362" t="s">
        <v>6384</v>
      </c>
      <c r="C362" t="s">
        <v>6385</v>
      </c>
      <c r="D362" t="s">
        <v>6386</v>
      </c>
      <c r="E362" t="s">
        <v>73</v>
      </c>
      <c r="F362" s="4">
        <v>9780525658887</v>
      </c>
      <c r="G362" t="s">
        <v>29</v>
      </c>
      <c r="H362" t="s">
        <v>30</v>
      </c>
      <c r="I362" s="1">
        <v>44677</v>
      </c>
      <c r="J362" t="s">
        <v>31</v>
      </c>
      <c r="K362">
        <v>30</v>
      </c>
      <c r="L362">
        <v>8</v>
      </c>
      <c r="M362">
        <v>6</v>
      </c>
      <c r="N362" s="1">
        <v>44671</v>
      </c>
      <c r="O362">
        <v>0</v>
      </c>
      <c r="P362">
        <v>3</v>
      </c>
      <c r="Q362">
        <f>O362+P362</f>
        <v>3</v>
      </c>
      <c r="R362" t="s">
        <v>31</v>
      </c>
      <c r="S362" t="s">
        <v>32</v>
      </c>
      <c r="T362" t="s">
        <v>69</v>
      </c>
      <c r="U362">
        <v>19</v>
      </c>
      <c r="V362">
        <v>0</v>
      </c>
      <c r="W362">
        <v>0</v>
      </c>
      <c r="X362">
        <v>0</v>
      </c>
      <c r="Y362">
        <v>0</v>
      </c>
      <c r="Z362" t="s">
        <v>24</v>
      </c>
    </row>
    <row r="363" spans="1:26" x14ac:dyDescent="0.25">
      <c r="A363">
        <v>6241693</v>
      </c>
      <c r="B363" t="s">
        <v>7164</v>
      </c>
      <c r="C363" t="s">
        <v>7165</v>
      </c>
      <c r="D363" t="s">
        <v>7166</v>
      </c>
      <c r="E363" t="s">
        <v>48</v>
      </c>
      <c r="F363" s="4">
        <v>9781250839695</v>
      </c>
      <c r="G363" t="s">
        <v>41</v>
      </c>
      <c r="H363" t="s">
        <v>30</v>
      </c>
      <c r="I363" s="1">
        <v>44621</v>
      </c>
      <c r="J363" t="s">
        <v>31</v>
      </c>
      <c r="K363">
        <v>25</v>
      </c>
      <c r="L363">
        <v>8</v>
      </c>
      <c r="M363">
        <v>1</v>
      </c>
      <c r="N363" s="1">
        <v>44737</v>
      </c>
      <c r="O363">
        <v>0</v>
      </c>
      <c r="P363">
        <v>3</v>
      </c>
      <c r="Q363">
        <f>O363+P363</f>
        <v>3</v>
      </c>
      <c r="R363" t="s">
        <v>31</v>
      </c>
      <c r="S363" t="s">
        <v>32</v>
      </c>
      <c r="T363" s="2">
        <v>44.99</v>
      </c>
      <c r="U363">
        <v>21</v>
      </c>
      <c r="V363">
        <v>0</v>
      </c>
      <c r="W363">
        <v>0</v>
      </c>
      <c r="X363">
        <v>0</v>
      </c>
      <c r="Y363">
        <v>0</v>
      </c>
      <c r="Z363" t="s">
        <v>24</v>
      </c>
    </row>
    <row r="364" spans="1:26" x14ac:dyDescent="0.25">
      <c r="A364">
        <v>1255877</v>
      </c>
      <c r="B364" s="3" t="s">
        <v>7536</v>
      </c>
      <c r="C364" t="s">
        <v>7537</v>
      </c>
      <c r="D364" t="s">
        <v>5902</v>
      </c>
      <c r="E364" t="s">
        <v>28</v>
      </c>
      <c r="F364" s="4">
        <v>9781451645866</v>
      </c>
      <c r="G364" t="s">
        <v>29</v>
      </c>
      <c r="H364" t="s">
        <v>30</v>
      </c>
      <c r="I364" s="1">
        <v>41359</v>
      </c>
      <c r="J364" t="s">
        <v>31</v>
      </c>
      <c r="K364">
        <v>26</v>
      </c>
      <c r="L364">
        <v>8</v>
      </c>
      <c r="M364">
        <v>2</v>
      </c>
      <c r="N364" s="1">
        <v>44657</v>
      </c>
      <c r="O364">
        <v>0</v>
      </c>
      <c r="P364">
        <v>3</v>
      </c>
      <c r="Q364">
        <f>O364+P364</f>
        <v>3</v>
      </c>
      <c r="R364" t="s">
        <v>31</v>
      </c>
      <c r="S364" t="s">
        <v>32</v>
      </c>
      <c r="T364" s="2">
        <v>51.99</v>
      </c>
      <c r="U364">
        <v>19</v>
      </c>
      <c r="V364">
        <v>0</v>
      </c>
      <c r="W364">
        <v>0</v>
      </c>
      <c r="X364">
        <v>0</v>
      </c>
      <c r="Y364">
        <v>0</v>
      </c>
      <c r="Z364" t="s">
        <v>24</v>
      </c>
    </row>
    <row r="365" spans="1:26" x14ac:dyDescent="0.25">
      <c r="A365">
        <v>6211492</v>
      </c>
      <c r="B365" t="s">
        <v>7402</v>
      </c>
      <c r="C365" t="s">
        <v>7403</v>
      </c>
      <c r="D365" t="s">
        <v>7404</v>
      </c>
      <c r="E365" t="s">
        <v>180</v>
      </c>
      <c r="F365" s="4">
        <v>9781250786197</v>
      </c>
      <c r="G365" t="s">
        <v>29</v>
      </c>
      <c r="H365" t="s">
        <v>30</v>
      </c>
      <c r="I365" s="1">
        <v>44565</v>
      </c>
      <c r="J365" t="s">
        <v>31</v>
      </c>
      <c r="K365">
        <v>39</v>
      </c>
      <c r="L365">
        <v>8</v>
      </c>
      <c r="M365">
        <v>7</v>
      </c>
      <c r="N365" s="1">
        <v>44574</v>
      </c>
      <c r="O365">
        <v>0</v>
      </c>
      <c r="P365">
        <v>4</v>
      </c>
      <c r="Q365">
        <f>O365+P365</f>
        <v>4</v>
      </c>
      <c r="R365" t="s">
        <v>31</v>
      </c>
      <c r="S365" t="s">
        <v>32</v>
      </c>
      <c r="T365" s="2">
        <v>60</v>
      </c>
      <c r="U365">
        <v>29</v>
      </c>
      <c r="V365">
        <v>0</v>
      </c>
      <c r="W365">
        <v>0</v>
      </c>
      <c r="X365">
        <v>0</v>
      </c>
      <c r="Y365">
        <v>0</v>
      </c>
      <c r="Z365" t="s">
        <v>24</v>
      </c>
    </row>
    <row r="366" spans="1:26" x14ac:dyDescent="0.25">
      <c r="A366">
        <v>5628089</v>
      </c>
      <c r="B366" t="s">
        <v>2596</v>
      </c>
      <c r="C366" t="s">
        <v>2597</v>
      </c>
      <c r="D366" t="s">
        <v>2598</v>
      </c>
      <c r="E366" t="s">
        <v>73</v>
      </c>
      <c r="F366" s="4">
        <v>9781984820730</v>
      </c>
      <c r="G366" t="s">
        <v>29</v>
      </c>
      <c r="H366" t="s">
        <v>30</v>
      </c>
      <c r="I366" s="1">
        <v>44292</v>
      </c>
      <c r="J366" t="s">
        <v>31</v>
      </c>
      <c r="K366">
        <v>48</v>
      </c>
      <c r="L366">
        <v>8</v>
      </c>
      <c r="M366">
        <v>7</v>
      </c>
      <c r="N366" s="1">
        <v>44476</v>
      </c>
      <c r="O366">
        <v>0</v>
      </c>
      <c r="P366">
        <v>5</v>
      </c>
      <c r="Q366">
        <f>O366+P366</f>
        <v>5</v>
      </c>
      <c r="R366" t="s">
        <v>32</v>
      </c>
      <c r="S366" t="s">
        <v>32</v>
      </c>
      <c r="T366" t="s">
        <v>69</v>
      </c>
      <c r="U366">
        <v>34</v>
      </c>
      <c r="V366">
        <v>0</v>
      </c>
      <c r="W366">
        <v>0</v>
      </c>
      <c r="X366">
        <v>0</v>
      </c>
      <c r="Y366">
        <v>0</v>
      </c>
      <c r="Z366" t="s">
        <v>24</v>
      </c>
    </row>
    <row r="367" spans="1:26" x14ac:dyDescent="0.25">
      <c r="A367">
        <v>6493075</v>
      </c>
      <c r="B367" t="s">
        <v>10421</v>
      </c>
      <c r="C367" t="s">
        <v>10422</v>
      </c>
      <c r="D367" t="s">
        <v>214</v>
      </c>
      <c r="E367" t="s">
        <v>180</v>
      </c>
      <c r="F367" s="4">
        <v>9780374604783</v>
      </c>
      <c r="G367" t="s">
        <v>29</v>
      </c>
      <c r="H367" t="s">
        <v>30</v>
      </c>
      <c r="I367" s="1">
        <v>44705</v>
      </c>
      <c r="J367" t="s">
        <v>31</v>
      </c>
      <c r="K367">
        <v>41</v>
      </c>
      <c r="L367">
        <v>7.8</v>
      </c>
      <c r="M367">
        <v>2</v>
      </c>
      <c r="N367" s="1">
        <v>44709</v>
      </c>
      <c r="O367">
        <v>0</v>
      </c>
      <c r="P367">
        <v>5</v>
      </c>
      <c r="Q367">
        <f>O367+P367</f>
        <v>5</v>
      </c>
      <c r="R367" t="s">
        <v>31</v>
      </c>
      <c r="S367" t="s">
        <v>32</v>
      </c>
      <c r="T367" s="2">
        <v>60</v>
      </c>
      <c r="U367">
        <v>30</v>
      </c>
      <c r="V367">
        <v>0</v>
      </c>
      <c r="W367">
        <v>0</v>
      </c>
      <c r="X367">
        <v>0</v>
      </c>
      <c r="Y367">
        <v>0</v>
      </c>
      <c r="Z367" t="s">
        <v>24</v>
      </c>
    </row>
    <row r="368" spans="1:26" x14ac:dyDescent="0.25">
      <c r="A368">
        <v>6361089</v>
      </c>
      <c r="B368" t="s">
        <v>6846</v>
      </c>
      <c r="C368" t="s">
        <v>6847</v>
      </c>
      <c r="D368" t="s">
        <v>6848</v>
      </c>
      <c r="E368" t="s">
        <v>56</v>
      </c>
      <c r="F368" s="4">
        <v>9780063042223</v>
      </c>
      <c r="G368" t="s">
        <v>29</v>
      </c>
      <c r="H368" t="s">
        <v>30</v>
      </c>
      <c r="I368" s="1">
        <v>44691</v>
      </c>
      <c r="J368" t="s">
        <v>31</v>
      </c>
      <c r="K368">
        <v>25</v>
      </c>
      <c r="L368">
        <v>7.67</v>
      </c>
      <c r="M368">
        <v>1</v>
      </c>
      <c r="N368" s="1">
        <v>44709</v>
      </c>
      <c r="O368">
        <v>0</v>
      </c>
      <c r="P368">
        <v>3</v>
      </c>
      <c r="Q368">
        <f>O368+P368</f>
        <v>3</v>
      </c>
      <c r="R368" t="s">
        <v>31</v>
      </c>
      <c r="S368" t="s">
        <v>32</v>
      </c>
      <c r="T368" s="2">
        <v>33.15</v>
      </c>
      <c r="U368">
        <v>19</v>
      </c>
      <c r="V368">
        <v>20</v>
      </c>
      <c r="W368">
        <v>6</v>
      </c>
      <c r="X368">
        <v>0</v>
      </c>
      <c r="Y368">
        <v>0</v>
      </c>
      <c r="Z368" t="s">
        <v>24</v>
      </c>
    </row>
    <row r="369" spans="1:26" x14ac:dyDescent="0.25">
      <c r="A369">
        <v>7002694</v>
      </c>
      <c r="B369" t="s">
        <v>10096</v>
      </c>
      <c r="C369" t="s">
        <v>10097</v>
      </c>
      <c r="D369" t="s">
        <v>10098</v>
      </c>
      <c r="E369" t="s">
        <v>103</v>
      </c>
      <c r="F369" s="4">
        <v>9780525539025</v>
      </c>
      <c r="G369" t="s">
        <v>29</v>
      </c>
      <c r="H369" t="s">
        <v>30</v>
      </c>
      <c r="I369" s="1">
        <v>44698</v>
      </c>
      <c r="J369" t="s">
        <v>31</v>
      </c>
      <c r="K369">
        <v>162</v>
      </c>
      <c r="L369">
        <v>7.65</v>
      </c>
      <c r="M369">
        <v>9</v>
      </c>
      <c r="N369" s="1">
        <v>44683</v>
      </c>
      <c r="O369">
        <v>0</v>
      </c>
      <c r="P369">
        <v>20</v>
      </c>
      <c r="Q369">
        <f>O369+P369</f>
        <v>20</v>
      </c>
      <c r="R369" t="s">
        <v>32</v>
      </c>
      <c r="S369" t="s">
        <v>32</v>
      </c>
      <c r="T369" t="s">
        <v>69</v>
      </c>
      <c r="U369">
        <v>52</v>
      </c>
      <c r="V369">
        <v>0</v>
      </c>
      <c r="W369">
        <v>0</v>
      </c>
      <c r="X369">
        <v>0</v>
      </c>
      <c r="Y369">
        <v>0</v>
      </c>
      <c r="Z369" t="s">
        <v>24</v>
      </c>
    </row>
    <row r="370" spans="1:26" x14ac:dyDescent="0.25">
      <c r="A370">
        <v>8758379</v>
      </c>
      <c r="B370" t="s">
        <v>1109</v>
      </c>
      <c r="C370" t="s">
        <v>1110</v>
      </c>
      <c r="D370" t="s">
        <v>1111</v>
      </c>
      <c r="E370" t="s">
        <v>180</v>
      </c>
      <c r="F370" s="4">
        <v>9781250819635</v>
      </c>
      <c r="G370" t="s">
        <v>29</v>
      </c>
      <c r="H370" t="s">
        <v>57</v>
      </c>
      <c r="I370" s="1">
        <v>44768</v>
      </c>
      <c r="J370" t="s">
        <v>31</v>
      </c>
      <c r="K370">
        <v>15</v>
      </c>
      <c r="L370">
        <v>7.5</v>
      </c>
      <c r="M370">
        <v>0</v>
      </c>
      <c r="N370" s="1">
        <v>44768</v>
      </c>
      <c r="O370">
        <v>2</v>
      </c>
      <c r="P370">
        <v>0</v>
      </c>
      <c r="Q370">
        <f>O370+P370</f>
        <v>2</v>
      </c>
      <c r="R370" t="s">
        <v>31</v>
      </c>
      <c r="S370" t="s">
        <v>32</v>
      </c>
      <c r="T370" s="2">
        <v>60</v>
      </c>
      <c r="U370">
        <v>14</v>
      </c>
      <c r="V370">
        <v>0</v>
      </c>
      <c r="W370">
        <v>0</v>
      </c>
      <c r="X370">
        <v>0</v>
      </c>
      <c r="Y370">
        <v>0</v>
      </c>
      <c r="Z370" t="s">
        <v>24</v>
      </c>
    </row>
    <row r="371" spans="1:26" x14ac:dyDescent="0.25">
      <c r="A371">
        <v>7454634</v>
      </c>
      <c r="B371" t="s">
        <v>6271</v>
      </c>
      <c r="C371" t="s">
        <v>6272</v>
      </c>
      <c r="D371" t="s">
        <v>6273</v>
      </c>
      <c r="E371" t="s">
        <v>28</v>
      </c>
      <c r="F371" s="4">
        <v>9781982187620</v>
      </c>
      <c r="G371" t="s">
        <v>29</v>
      </c>
      <c r="H371" t="s">
        <v>30</v>
      </c>
      <c r="I371" s="1">
        <v>44684</v>
      </c>
      <c r="J371" t="s">
        <v>31</v>
      </c>
      <c r="K371">
        <v>18</v>
      </c>
      <c r="L371">
        <v>7.5</v>
      </c>
      <c r="M371">
        <v>3</v>
      </c>
      <c r="N371" s="1">
        <v>44683</v>
      </c>
      <c r="O371">
        <v>0</v>
      </c>
      <c r="P371">
        <v>2</v>
      </c>
      <c r="Q371">
        <f>O371+P371</f>
        <v>2</v>
      </c>
      <c r="R371" t="s">
        <v>31</v>
      </c>
      <c r="S371" t="s">
        <v>32</v>
      </c>
      <c r="T371" s="2">
        <v>59.99</v>
      </c>
      <c r="U371">
        <v>16</v>
      </c>
      <c r="V371">
        <v>0</v>
      </c>
      <c r="W371">
        <v>0</v>
      </c>
      <c r="X371">
        <v>0</v>
      </c>
      <c r="Y371">
        <v>0</v>
      </c>
      <c r="Z371" t="s">
        <v>24</v>
      </c>
    </row>
    <row r="372" spans="1:26" x14ac:dyDescent="0.25">
      <c r="A372">
        <v>6092103</v>
      </c>
      <c r="B372" t="s">
        <v>3301</v>
      </c>
      <c r="C372" t="s">
        <v>3302</v>
      </c>
      <c r="D372" t="s">
        <v>3303</v>
      </c>
      <c r="E372" t="s">
        <v>103</v>
      </c>
      <c r="F372" s="4">
        <v>9780593296059</v>
      </c>
      <c r="G372" t="s">
        <v>29</v>
      </c>
      <c r="H372" t="s">
        <v>30</v>
      </c>
      <c r="I372" s="1">
        <v>44565</v>
      </c>
      <c r="J372" t="s">
        <v>31</v>
      </c>
      <c r="K372">
        <v>15</v>
      </c>
      <c r="L372">
        <v>7.5</v>
      </c>
      <c r="M372">
        <v>0</v>
      </c>
      <c r="N372" s="1">
        <v>44593</v>
      </c>
      <c r="O372">
        <v>0</v>
      </c>
      <c r="P372">
        <v>2</v>
      </c>
      <c r="Q372">
        <f>O372+P372</f>
        <v>2</v>
      </c>
      <c r="R372" t="s">
        <v>31</v>
      </c>
      <c r="S372" t="s">
        <v>32</v>
      </c>
      <c r="T372" t="s">
        <v>69</v>
      </c>
      <c r="U372">
        <v>14</v>
      </c>
      <c r="V372">
        <v>0</v>
      </c>
      <c r="W372">
        <v>0</v>
      </c>
      <c r="X372">
        <v>0</v>
      </c>
      <c r="Y372">
        <v>0</v>
      </c>
      <c r="Z372" t="s">
        <v>24</v>
      </c>
    </row>
    <row r="373" spans="1:26" x14ac:dyDescent="0.25">
      <c r="A373">
        <v>4031976</v>
      </c>
      <c r="B373" t="s">
        <v>3393</v>
      </c>
      <c r="C373" t="s">
        <v>3394</v>
      </c>
      <c r="D373" t="s">
        <v>3395</v>
      </c>
      <c r="E373" t="s">
        <v>56</v>
      </c>
      <c r="F373" s="4">
        <v>9780062872845</v>
      </c>
      <c r="G373" t="s">
        <v>29</v>
      </c>
      <c r="H373" t="s">
        <v>30</v>
      </c>
      <c r="I373" s="1">
        <v>43627</v>
      </c>
      <c r="J373" t="s">
        <v>31</v>
      </c>
      <c r="K373">
        <v>16</v>
      </c>
      <c r="L373">
        <v>7.5</v>
      </c>
      <c r="M373">
        <v>1</v>
      </c>
      <c r="N373" s="1">
        <v>44737</v>
      </c>
      <c r="O373">
        <v>0</v>
      </c>
      <c r="P373">
        <v>2</v>
      </c>
      <c r="Q373">
        <f>O373+P373</f>
        <v>2</v>
      </c>
      <c r="R373" t="s">
        <v>31</v>
      </c>
      <c r="S373" t="s">
        <v>32</v>
      </c>
      <c r="T373" s="2">
        <v>12.87</v>
      </c>
      <c r="U373">
        <v>14</v>
      </c>
      <c r="V373">
        <v>0</v>
      </c>
      <c r="W373">
        <v>0</v>
      </c>
      <c r="X373">
        <v>0</v>
      </c>
      <c r="Y373">
        <v>0</v>
      </c>
      <c r="Z373" t="s">
        <v>24</v>
      </c>
    </row>
    <row r="374" spans="1:26" x14ac:dyDescent="0.25">
      <c r="A374">
        <v>2812910</v>
      </c>
      <c r="B374" t="s">
        <v>7575</v>
      </c>
      <c r="C374" t="s">
        <v>7576</v>
      </c>
      <c r="D374" t="s">
        <v>461</v>
      </c>
      <c r="E374" t="s">
        <v>96</v>
      </c>
      <c r="F374" s="4">
        <v>9781460396421</v>
      </c>
      <c r="G374" t="s">
        <v>29</v>
      </c>
      <c r="H374" t="s">
        <v>30</v>
      </c>
      <c r="I374" s="1">
        <v>42787</v>
      </c>
      <c r="J374" t="s">
        <v>31</v>
      </c>
      <c r="K374">
        <v>16</v>
      </c>
      <c r="L374">
        <v>7.5</v>
      </c>
      <c r="M374">
        <v>1</v>
      </c>
      <c r="N374" s="1">
        <v>44461</v>
      </c>
      <c r="O374">
        <v>0</v>
      </c>
      <c r="P374">
        <v>2</v>
      </c>
      <c r="Q374">
        <f>O374+P374</f>
        <v>2</v>
      </c>
      <c r="R374" t="s">
        <v>31</v>
      </c>
      <c r="S374" t="s">
        <v>32</v>
      </c>
      <c r="T374" s="2">
        <v>17.989999999999998</v>
      </c>
      <c r="U374">
        <v>13</v>
      </c>
      <c r="V374">
        <v>0</v>
      </c>
      <c r="W374">
        <v>0</v>
      </c>
      <c r="X374">
        <v>0</v>
      </c>
      <c r="Y374">
        <v>0</v>
      </c>
      <c r="Z374" t="s">
        <v>24</v>
      </c>
    </row>
    <row r="375" spans="1:26" x14ac:dyDescent="0.25">
      <c r="A375">
        <v>193033</v>
      </c>
      <c r="B375" t="s">
        <v>5650</v>
      </c>
      <c r="C375" t="s">
        <v>5651</v>
      </c>
      <c r="D375" t="s">
        <v>887</v>
      </c>
      <c r="E375" t="s">
        <v>68</v>
      </c>
      <c r="F375" s="4">
        <v>9780739380369</v>
      </c>
      <c r="G375" t="s">
        <v>41</v>
      </c>
      <c r="H375" t="s">
        <v>184</v>
      </c>
      <c r="I375" s="1">
        <v>39938</v>
      </c>
      <c r="J375" t="s">
        <v>31</v>
      </c>
      <c r="K375">
        <v>16</v>
      </c>
      <c r="L375">
        <v>7.5</v>
      </c>
      <c r="M375">
        <v>1</v>
      </c>
      <c r="N375" s="1">
        <v>44679</v>
      </c>
      <c r="O375">
        <v>2</v>
      </c>
      <c r="P375">
        <v>0</v>
      </c>
      <c r="Q375">
        <f>O375+P375</f>
        <v>2</v>
      </c>
      <c r="R375" t="s">
        <v>32</v>
      </c>
      <c r="S375" t="s">
        <v>32</v>
      </c>
      <c r="T375" t="s">
        <v>69</v>
      </c>
      <c r="U375">
        <v>13</v>
      </c>
      <c r="V375">
        <v>0</v>
      </c>
      <c r="W375">
        <v>0</v>
      </c>
      <c r="X375">
        <v>0</v>
      </c>
      <c r="Y375">
        <v>0</v>
      </c>
      <c r="Z375" t="s">
        <v>24</v>
      </c>
    </row>
    <row r="376" spans="1:26" x14ac:dyDescent="0.25">
      <c r="A376">
        <v>7456859</v>
      </c>
      <c r="B376" t="s">
        <v>8032</v>
      </c>
      <c r="C376" t="s">
        <v>8033</v>
      </c>
      <c r="D376" t="s">
        <v>1769</v>
      </c>
      <c r="E376" t="s">
        <v>56</v>
      </c>
      <c r="F376" s="4">
        <v>9780062834928</v>
      </c>
      <c r="G376" t="s">
        <v>29</v>
      </c>
      <c r="H376" t="s">
        <v>30</v>
      </c>
      <c r="I376" s="1">
        <v>44761</v>
      </c>
      <c r="J376" t="s">
        <v>31</v>
      </c>
      <c r="K376">
        <v>92</v>
      </c>
      <c r="L376">
        <v>7.42</v>
      </c>
      <c r="M376">
        <v>2</v>
      </c>
      <c r="N376" s="1">
        <v>44728</v>
      </c>
      <c r="O376">
        <v>0</v>
      </c>
      <c r="P376">
        <v>12</v>
      </c>
      <c r="Q376">
        <f>O376+P376</f>
        <v>12</v>
      </c>
      <c r="R376" t="s">
        <v>31</v>
      </c>
      <c r="S376" t="s">
        <v>32</v>
      </c>
      <c r="T376" s="2">
        <v>35.520000000000003</v>
      </c>
      <c r="U376">
        <v>43</v>
      </c>
      <c r="V376">
        <v>25</v>
      </c>
      <c r="W376">
        <v>1</v>
      </c>
      <c r="X376">
        <v>0</v>
      </c>
      <c r="Y376">
        <v>0</v>
      </c>
      <c r="Z376" t="s">
        <v>24</v>
      </c>
    </row>
    <row r="377" spans="1:26" x14ac:dyDescent="0.25">
      <c r="A377">
        <v>2053328</v>
      </c>
      <c r="B377" t="s">
        <v>1335</v>
      </c>
      <c r="C377" t="s">
        <v>1336</v>
      </c>
      <c r="D377" t="s">
        <v>1337</v>
      </c>
      <c r="E377" t="s">
        <v>44</v>
      </c>
      <c r="F377" s="4">
        <v>9780316375061</v>
      </c>
      <c r="G377" t="s">
        <v>29</v>
      </c>
      <c r="H377" t="s">
        <v>30</v>
      </c>
      <c r="I377" s="1">
        <v>42241</v>
      </c>
      <c r="J377" t="s">
        <v>31</v>
      </c>
      <c r="K377">
        <v>41</v>
      </c>
      <c r="L377">
        <v>7.4</v>
      </c>
      <c r="M377">
        <v>4</v>
      </c>
      <c r="N377" s="1">
        <v>44552</v>
      </c>
      <c r="O377">
        <v>0</v>
      </c>
      <c r="P377">
        <v>5</v>
      </c>
      <c r="Q377">
        <f>O377+P377</f>
        <v>5</v>
      </c>
      <c r="R377" t="s">
        <v>31</v>
      </c>
      <c r="S377" t="s">
        <v>32</v>
      </c>
      <c r="T377" s="2">
        <v>65</v>
      </c>
      <c r="U377">
        <v>29</v>
      </c>
      <c r="V377">
        <v>0</v>
      </c>
      <c r="W377">
        <v>0</v>
      </c>
      <c r="X377">
        <v>0</v>
      </c>
      <c r="Y377">
        <v>0</v>
      </c>
      <c r="Z377" t="s">
        <v>24</v>
      </c>
    </row>
    <row r="378" spans="1:26" x14ac:dyDescent="0.25">
      <c r="A378">
        <v>4335334</v>
      </c>
      <c r="B378" t="s">
        <v>10484</v>
      </c>
      <c r="C378" t="s">
        <v>10485</v>
      </c>
      <c r="D378" t="s">
        <v>10486</v>
      </c>
      <c r="E378" t="s">
        <v>106</v>
      </c>
      <c r="F378" s="4">
        <v>9781508282815</v>
      </c>
      <c r="G378" t="s">
        <v>41</v>
      </c>
      <c r="H378" t="s">
        <v>30</v>
      </c>
      <c r="I378" s="1">
        <v>43599</v>
      </c>
      <c r="J378" t="s">
        <v>31</v>
      </c>
      <c r="K378">
        <v>23</v>
      </c>
      <c r="L378">
        <v>7.33</v>
      </c>
      <c r="M378">
        <v>1</v>
      </c>
      <c r="N378" s="1">
        <v>44166</v>
      </c>
      <c r="O378">
        <v>0</v>
      </c>
      <c r="P378">
        <v>3</v>
      </c>
      <c r="Q378">
        <f>O378+P378</f>
        <v>3</v>
      </c>
      <c r="R378" t="s">
        <v>31</v>
      </c>
      <c r="S378" t="s">
        <v>32</v>
      </c>
      <c r="T378" s="2">
        <v>59.99</v>
      </c>
      <c r="U378">
        <v>15</v>
      </c>
      <c r="V378">
        <v>0</v>
      </c>
      <c r="W378">
        <v>0</v>
      </c>
      <c r="X378">
        <v>0</v>
      </c>
      <c r="Y378">
        <v>0</v>
      </c>
      <c r="Z378" t="s">
        <v>24</v>
      </c>
    </row>
    <row r="379" spans="1:26" x14ac:dyDescent="0.25">
      <c r="A379">
        <v>2952389</v>
      </c>
      <c r="B379" t="s">
        <v>323</v>
      </c>
      <c r="C379" t="s">
        <v>324</v>
      </c>
      <c r="D379" t="s">
        <v>325</v>
      </c>
      <c r="E379" t="s">
        <v>56</v>
      </c>
      <c r="F379" s="4">
        <v>9780062654205</v>
      </c>
      <c r="G379" t="s">
        <v>29</v>
      </c>
      <c r="H379" t="s">
        <v>30</v>
      </c>
      <c r="I379" s="1">
        <v>42892</v>
      </c>
      <c r="J379" t="s">
        <v>31</v>
      </c>
      <c r="K379">
        <v>32</v>
      </c>
      <c r="L379">
        <v>7.25</v>
      </c>
      <c r="M379">
        <v>3</v>
      </c>
      <c r="N379" s="1">
        <v>44538</v>
      </c>
      <c r="O379">
        <v>0</v>
      </c>
      <c r="P379">
        <v>4</v>
      </c>
      <c r="Q379">
        <f>O379+P379</f>
        <v>4</v>
      </c>
      <c r="R379" t="s">
        <v>32</v>
      </c>
      <c r="S379" t="s">
        <v>32</v>
      </c>
      <c r="T379" s="2">
        <v>20.12</v>
      </c>
      <c r="U379">
        <v>23</v>
      </c>
      <c r="V379">
        <v>0</v>
      </c>
      <c r="W379">
        <v>0</v>
      </c>
      <c r="X379">
        <v>0</v>
      </c>
      <c r="Y379">
        <v>0</v>
      </c>
      <c r="Z379" t="s">
        <v>24</v>
      </c>
    </row>
    <row r="380" spans="1:26" x14ac:dyDescent="0.25">
      <c r="A380">
        <v>7115460</v>
      </c>
      <c r="B380" t="s">
        <v>10614</v>
      </c>
      <c r="C380" t="s">
        <v>10615</v>
      </c>
      <c r="D380" t="s">
        <v>407</v>
      </c>
      <c r="E380" t="s">
        <v>44</v>
      </c>
      <c r="F380" s="4">
        <v>9781538724743</v>
      </c>
      <c r="G380" t="s">
        <v>29</v>
      </c>
      <c r="H380" t="s">
        <v>30</v>
      </c>
      <c r="I380" s="1">
        <v>44474</v>
      </c>
      <c r="J380" t="s">
        <v>31</v>
      </c>
      <c r="K380">
        <v>258</v>
      </c>
      <c r="L380">
        <v>7.06</v>
      </c>
      <c r="M380">
        <v>16</v>
      </c>
      <c r="N380" s="1">
        <v>44604</v>
      </c>
      <c r="O380">
        <v>0</v>
      </c>
      <c r="P380">
        <v>34</v>
      </c>
      <c r="Q380">
        <f>O380+P380</f>
        <v>34</v>
      </c>
      <c r="R380" t="s">
        <v>31</v>
      </c>
      <c r="S380" t="s">
        <v>32</v>
      </c>
      <c r="T380" s="2">
        <v>65</v>
      </c>
      <c r="U380">
        <v>56</v>
      </c>
      <c r="V380">
        <v>0</v>
      </c>
      <c r="W380">
        <v>0</v>
      </c>
      <c r="X380">
        <v>0</v>
      </c>
      <c r="Y380">
        <v>0</v>
      </c>
      <c r="Z380" t="s">
        <v>24</v>
      </c>
    </row>
    <row r="381" spans="1:26" x14ac:dyDescent="0.25">
      <c r="A381">
        <v>6380644</v>
      </c>
      <c r="B381" t="s">
        <v>4352</v>
      </c>
      <c r="C381" t="s">
        <v>4353</v>
      </c>
      <c r="D381" t="s">
        <v>4354</v>
      </c>
      <c r="E381" t="s">
        <v>60</v>
      </c>
      <c r="F381" s="4">
        <v>9781705030646</v>
      </c>
      <c r="G381" t="s">
        <v>41</v>
      </c>
      <c r="H381" t="s">
        <v>57</v>
      </c>
      <c r="I381" s="7">
        <v>44785</v>
      </c>
      <c r="J381" s="6" t="s">
        <v>32</v>
      </c>
      <c r="K381">
        <v>7</v>
      </c>
      <c r="L381">
        <v>7</v>
      </c>
      <c r="M381">
        <v>0</v>
      </c>
      <c r="N381" s="1">
        <v>44725</v>
      </c>
      <c r="O381">
        <v>1</v>
      </c>
      <c r="P381">
        <v>0</v>
      </c>
      <c r="Q381">
        <f>O381+P381</f>
        <v>1</v>
      </c>
      <c r="R381" t="s">
        <v>31</v>
      </c>
      <c r="S381" t="s">
        <v>32</v>
      </c>
      <c r="T381" s="2">
        <v>109</v>
      </c>
      <c r="U381">
        <v>4</v>
      </c>
      <c r="V381">
        <v>0</v>
      </c>
      <c r="W381">
        <v>0</v>
      </c>
      <c r="X381">
        <v>0</v>
      </c>
      <c r="Y381">
        <v>0</v>
      </c>
      <c r="Z381" t="s">
        <v>24</v>
      </c>
    </row>
    <row r="382" spans="1:26" x14ac:dyDescent="0.25">
      <c r="A382">
        <v>8724947</v>
      </c>
      <c r="B382" t="s">
        <v>4304</v>
      </c>
      <c r="C382" t="s">
        <v>4305</v>
      </c>
      <c r="D382" t="s">
        <v>4306</v>
      </c>
      <c r="E382" t="s">
        <v>56</v>
      </c>
      <c r="F382" s="4">
        <v>9780062653406</v>
      </c>
      <c r="G382" t="s">
        <v>29</v>
      </c>
      <c r="H382" t="s">
        <v>30</v>
      </c>
      <c r="I382" s="1">
        <v>44782</v>
      </c>
      <c r="J382" t="s">
        <v>31</v>
      </c>
      <c r="K382">
        <v>7</v>
      </c>
      <c r="L382">
        <v>7</v>
      </c>
      <c r="M382">
        <v>0</v>
      </c>
      <c r="N382" s="1">
        <v>44776</v>
      </c>
      <c r="O382">
        <v>0</v>
      </c>
      <c r="P382">
        <v>1</v>
      </c>
      <c r="Q382">
        <f>O382+P382</f>
        <v>1</v>
      </c>
      <c r="R382" t="s">
        <v>31</v>
      </c>
      <c r="S382" t="s">
        <v>32</v>
      </c>
      <c r="T382" s="2">
        <v>34.340000000000003</v>
      </c>
      <c r="U382">
        <v>7</v>
      </c>
      <c r="V382">
        <v>25</v>
      </c>
      <c r="W382">
        <v>1</v>
      </c>
      <c r="X382">
        <v>0</v>
      </c>
      <c r="Y382">
        <v>0</v>
      </c>
      <c r="Z382" t="s">
        <v>24</v>
      </c>
    </row>
    <row r="383" spans="1:26" x14ac:dyDescent="0.25">
      <c r="A383">
        <v>7679268</v>
      </c>
      <c r="B383" t="s">
        <v>5698</v>
      </c>
      <c r="C383" t="s">
        <v>5699</v>
      </c>
      <c r="D383" t="s">
        <v>5700</v>
      </c>
      <c r="E383" t="s">
        <v>68</v>
      </c>
      <c r="F383" s="4">
        <v>9780593584705</v>
      </c>
      <c r="G383" t="s">
        <v>41</v>
      </c>
      <c r="H383" t="s">
        <v>30</v>
      </c>
      <c r="I383" s="1">
        <v>44775</v>
      </c>
      <c r="J383" t="s">
        <v>31</v>
      </c>
      <c r="K383">
        <v>7</v>
      </c>
      <c r="L383">
        <v>7</v>
      </c>
      <c r="M383">
        <v>0</v>
      </c>
      <c r="N383" s="1">
        <v>44776</v>
      </c>
      <c r="O383">
        <v>0</v>
      </c>
      <c r="P383">
        <v>1</v>
      </c>
      <c r="Q383">
        <f>O383+P383</f>
        <v>1</v>
      </c>
      <c r="R383" t="s">
        <v>31</v>
      </c>
      <c r="S383" t="s">
        <v>32</v>
      </c>
      <c r="T383" t="s">
        <v>69</v>
      </c>
      <c r="U383">
        <v>4</v>
      </c>
      <c r="V383">
        <v>0</v>
      </c>
      <c r="W383">
        <v>0</v>
      </c>
      <c r="X383">
        <v>0</v>
      </c>
      <c r="Y383">
        <v>0</v>
      </c>
      <c r="Z383" t="s">
        <v>24</v>
      </c>
    </row>
    <row r="384" spans="1:26" x14ac:dyDescent="0.25">
      <c r="A384">
        <v>6887812</v>
      </c>
      <c r="B384" t="s">
        <v>2235</v>
      </c>
      <c r="C384" t="s">
        <v>2236</v>
      </c>
      <c r="D384" t="s">
        <v>2237</v>
      </c>
      <c r="E384" t="s">
        <v>240</v>
      </c>
      <c r="F384" s="4">
        <v>9781990105227</v>
      </c>
      <c r="G384" t="s">
        <v>29</v>
      </c>
      <c r="H384" t="s">
        <v>30</v>
      </c>
      <c r="I384" s="1">
        <v>44754</v>
      </c>
      <c r="J384" t="s">
        <v>31</v>
      </c>
      <c r="K384">
        <v>7</v>
      </c>
      <c r="L384">
        <v>7</v>
      </c>
      <c r="M384">
        <v>0</v>
      </c>
      <c r="N384" s="1">
        <v>44733</v>
      </c>
      <c r="O384">
        <v>0</v>
      </c>
      <c r="P384">
        <v>1</v>
      </c>
      <c r="Q384">
        <f>O384+P384</f>
        <v>1</v>
      </c>
      <c r="R384" t="s">
        <v>31</v>
      </c>
      <c r="S384" t="s">
        <v>32</v>
      </c>
      <c r="T384" s="2">
        <v>7.99</v>
      </c>
      <c r="U384">
        <v>6</v>
      </c>
      <c r="V384">
        <v>0</v>
      </c>
      <c r="W384">
        <v>0</v>
      </c>
      <c r="X384">
        <v>0</v>
      </c>
      <c r="Y384">
        <v>0</v>
      </c>
      <c r="Z384" t="s">
        <v>24</v>
      </c>
    </row>
    <row r="385" spans="1:26" x14ac:dyDescent="0.25">
      <c r="A385">
        <v>6492916</v>
      </c>
      <c r="B385" t="s">
        <v>2857</v>
      </c>
      <c r="C385" t="s">
        <v>2858</v>
      </c>
      <c r="D385" t="s">
        <v>2859</v>
      </c>
      <c r="E385" t="s">
        <v>180</v>
      </c>
      <c r="F385" s="4">
        <v>9781250219619</v>
      </c>
      <c r="G385" t="s">
        <v>29</v>
      </c>
      <c r="H385" t="s">
        <v>30</v>
      </c>
      <c r="I385" s="1">
        <v>44740</v>
      </c>
      <c r="J385" t="s">
        <v>31</v>
      </c>
      <c r="K385">
        <v>7</v>
      </c>
      <c r="L385">
        <v>7</v>
      </c>
      <c r="M385">
        <v>0</v>
      </c>
      <c r="N385" s="1">
        <v>44747</v>
      </c>
      <c r="O385">
        <v>0</v>
      </c>
      <c r="P385">
        <v>1</v>
      </c>
      <c r="Q385">
        <f>O385+P385</f>
        <v>1</v>
      </c>
      <c r="R385" t="s">
        <v>31</v>
      </c>
      <c r="S385" t="s">
        <v>32</v>
      </c>
      <c r="T385" s="2">
        <v>60</v>
      </c>
      <c r="U385">
        <v>7</v>
      </c>
      <c r="V385">
        <v>0</v>
      </c>
      <c r="W385">
        <v>0</v>
      </c>
      <c r="X385">
        <v>0</v>
      </c>
      <c r="Y385">
        <v>0</v>
      </c>
      <c r="Z385" t="s">
        <v>24</v>
      </c>
    </row>
    <row r="386" spans="1:26" x14ac:dyDescent="0.25">
      <c r="A386">
        <v>6510194</v>
      </c>
      <c r="B386" t="s">
        <v>7474</v>
      </c>
      <c r="C386" t="s">
        <v>7475</v>
      </c>
      <c r="D386" t="s">
        <v>7476</v>
      </c>
      <c r="E386" t="s">
        <v>103</v>
      </c>
      <c r="F386" s="4">
        <v>9780593422656</v>
      </c>
      <c r="G386" t="s">
        <v>29</v>
      </c>
      <c r="H386" t="s">
        <v>30</v>
      </c>
      <c r="I386" s="1">
        <v>44740</v>
      </c>
      <c r="J386" t="s">
        <v>31</v>
      </c>
      <c r="K386">
        <v>7</v>
      </c>
      <c r="L386">
        <v>7</v>
      </c>
      <c r="M386">
        <v>0</v>
      </c>
      <c r="N386" s="1">
        <v>44729</v>
      </c>
      <c r="O386">
        <v>0</v>
      </c>
      <c r="P386">
        <v>1</v>
      </c>
      <c r="Q386">
        <f>O386+P386</f>
        <v>1</v>
      </c>
      <c r="R386" t="s">
        <v>32</v>
      </c>
      <c r="S386" t="s">
        <v>32</v>
      </c>
      <c r="T386" t="s">
        <v>69</v>
      </c>
      <c r="U386">
        <v>5</v>
      </c>
      <c r="V386">
        <v>0</v>
      </c>
      <c r="W386">
        <v>0</v>
      </c>
      <c r="X386">
        <v>0</v>
      </c>
      <c r="Y386">
        <v>0</v>
      </c>
      <c r="Z386" t="s">
        <v>24</v>
      </c>
    </row>
    <row r="387" spans="1:26" x14ac:dyDescent="0.25">
      <c r="A387">
        <v>6492927</v>
      </c>
      <c r="B387" t="s">
        <v>3805</v>
      </c>
      <c r="C387" t="s">
        <v>3806</v>
      </c>
      <c r="D387" t="s">
        <v>3807</v>
      </c>
      <c r="E387" t="s">
        <v>180</v>
      </c>
      <c r="F387" s="4">
        <v>9780374718596</v>
      </c>
      <c r="G387" t="s">
        <v>29</v>
      </c>
      <c r="H387" t="s">
        <v>30</v>
      </c>
      <c r="I387" s="1">
        <v>44733</v>
      </c>
      <c r="J387" t="s">
        <v>31</v>
      </c>
      <c r="K387">
        <v>7</v>
      </c>
      <c r="L387">
        <v>7</v>
      </c>
      <c r="M387">
        <v>0</v>
      </c>
      <c r="N387" s="1">
        <v>44755</v>
      </c>
      <c r="O387">
        <v>0</v>
      </c>
      <c r="P387">
        <v>1</v>
      </c>
      <c r="Q387">
        <f>O387+P387</f>
        <v>1</v>
      </c>
      <c r="R387" t="s">
        <v>31</v>
      </c>
      <c r="S387" t="s">
        <v>32</v>
      </c>
      <c r="T387" s="2">
        <v>60</v>
      </c>
      <c r="U387">
        <v>6</v>
      </c>
      <c r="V387">
        <v>0</v>
      </c>
      <c r="W387">
        <v>0</v>
      </c>
      <c r="X387">
        <v>0</v>
      </c>
      <c r="Y387">
        <v>0</v>
      </c>
      <c r="Z387" t="s">
        <v>24</v>
      </c>
    </row>
    <row r="388" spans="1:26" x14ac:dyDescent="0.25">
      <c r="A388">
        <v>6889519</v>
      </c>
      <c r="B388" t="s">
        <v>10408</v>
      </c>
      <c r="C388" t="s">
        <v>10409</v>
      </c>
      <c r="D388" t="s">
        <v>10410</v>
      </c>
      <c r="E388" t="s">
        <v>103</v>
      </c>
      <c r="F388" s="4">
        <v>9780593490273</v>
      </c>
      <c r="G388" t="s">
        <v>29</v>
      </c>
      <c r="H388" t="s">
        <v>30</v>
      </c>
      <c r="I388" s="1">
        <v>44726</v>
      </c>
      <c r="J388" t="s">
        <v>31</v>
      </c>
      <c r="K388">
        <v>8</v>
      </c>
      <c r="L388">
        <v>7</v>
      </c>
      <c r="M388">
        <v>1</v>
      </c>
      <c r="N388" s="1">
        <v>44729</v>
      </c>
      <c r="O388">
        <v>0</v>
      </c>
      <c r="P388">
        <v>1</v>
      </c>
      <c r="Q388">
        <f>O388+P388</f>
        <v>1</v>
      </c>
      <c r="R388" t="s">
        <v>31</v>
      </c>
      <c r="S388" t="s">
        <v>32</v>
      </c>
      <c r="T388" t="s">
        <v>69</v>
      </c>
      <c r="U388">
        <v>7</v>
      </c>
      <c r="V388">
        <v>0</v>
      </c>
      <c r="W388">
        <v>0</v>
      </c>
      <c r="X388">
        <v>0</v>
      </c>
      <c r="Y388">
        <v>0</v>
      </c>
      <c r="Z388" t="s">
        <v>24</v>
      </c>
    </row>
    <row r="389" spans="1:26" x14ac:dyDescent="0.25">
      <c r="A389">
        <v>6887267</v>
      </c>
      <c r="B389" t="s">
        <v>694</v>
      </c>
      <c r="C389" t="s">
        <v>695</v>
      </c>
      <c r="D389" t="s">
        <v>696</v>
      </c>
      <c r="E389" t="s">
        <v>73</v>
      </c>
      <c r="F389" s="4">
        <v>9780593359501</v>
      </c>
      <c r="G389" t="s">
        <v>29</v>
      </c>
      <c r="H389" t="s">
        <v>30</v>
      </c>
      <c r="I389" s="1">
        <v>44719</v>
      </c>
      <c r="J389" t="s">
        <v>31</v>
      </c>
      <c r="K389">
        <v>8</v>
      </c>
      <c r="L389">
        <v>7</v>
      </c>
      <c r="M389">
        <v>1</v>
      </c>
      <c r="N389" s="1">
        <v>44756</v>
      </c>
      <c r="O389">
        <v>0</v>
      </c>
      <c r="P389">
        <v>1</v>
      </c>
      <c r="Q389">
        <f>O389+P389</f>
        <v>1</v>
      </c>
      <c r="R389" t="s">
        <v>31</v>
      </c>
      <c r="S389" t="s">
        <v>32</v>
      </c>
      <c r="T389" t="s">
        <v>69</v>
      </c>
      <c r="U389">
        <v>7</v>
      </c>
      <c r="V389">
        <v>0</v>
      </c>
      <c r="W389">
        <v>0</v>
      </c>
      <c r="X389">
        <v>0</v>
      </c>
      <c r="Y389">
        <v>0</v>
      </c>
      <c r="Z389" t="s">
        <v>24</v>
      </c>
    </row>
    <row r="390" spans="1:26" x14ac:dyDescent="0.25">
      <c r="A390">
        <v>6663708</v>
      </c>
      <c r="B390" t="s">
        <v>779</v>
      </c>
      <c r="C390" t="s">
        <v>780</v>
      </c>
      <c r="D390" t="s">
        <v>781</v>
      </c>
      <c r="E390" t="s">
        <v>56</v>
      </c>
      <c r="F390" s="4">
        <v>9780062916495</v>
      </c>
      <c r="G390" t="s">
        <v>29</v>
      </c>
      <c r="H390" t="s">
        <v>30</v>
      </c>
      <c r="I390" s="1">
        <v>44719</v>
      </c>
      <c r="J390" t="s">
        <v>31</v>
      </c>
      <c r="K390">
        <v>7</v>
      </c>
      <c r="L390">
        <v>7</v>
      </c>
      <c r="M390">
        <v>0</v>
      </c>
      <c r="N390" s="1">
        <v>44756</v>
      </c>
      <c r="O390">
        <v>0</v>
      </c>
      <c r="P390">
        <v>1</v>
      </c>
      <c r="Q390">
        <f>O390+P390</f>
        <v>1</v>
      </c>
      <c r="R390" t="s">
        <v>31</v>
      </c>
      <c r="S390" t="s">
        <v>32</v>
      </c>
      <c r="T390" s="2">
        <v>33.15</v>
      </c>
      <c r="U390">
        <v>6</v>
      </c>
      <c r="V390">
        <v>22</v>
      </c>
      <c r="W390">
        <v>4</v>
      </c>
      <c r="X390">
        <v>0</v>
      </c>
      <c r="Y390">
        <v>0</v>
      </c>
      <c r="Z390" t="s">
        <v>24</v>
      </c>
    </row>
    <row r="391" spans="1:26" x14ac:dyDescent="0.25">
      <c r="A391">
        <v>6492948</v>
      </c>
      <c r="B391" t="s">
        <v>5225</v>
      </c>
      <c r="C391" t="s">
        <v>5226</v>
      </c>
      <c r="D391" t="s">
        <v>5227</v>
      </c>
      <c r="E391" t="s">
        <v>180</v>
      </c>
      <c r="F391" s="4">
        <v>9781250278067</v>
      </c>
      <c r="G391" t="s">
        <v>29</v>
      </c>
      <c r="H391" t="s">
        <v>30</v>
      </c>
      <c r="I391" s="1">
        <v>44719</v>
      </c>
      <c r="J391" t="s">
        <v>31</v>
      </c>
      <c r="K391">
        <v>10</v>
      </c>
      <c r="L391">
        <v>7</v>
      </c>
      <c r="M391">
        <v>3</v>
      </c>
      <c r="N391" s="1">
        <v>44726</v>
      </c>
      <c r="O391">
        <v>0</v>
      </c>
      <c r="P391">
        <v>1</v>
      </c>
      <c r="Q391">
        <f>O391+P391</f>
        <v>1</v>
      </c>
      <c r="R391" t="s">
        <v>31</v>
      </c>
      <c r="S391" t="s">
        <v>32</v>
      </c>
      <c r="T391" s="2">
        <v>60</v>
      </c>
      <c r="U391">
        <v>6</v>
      </c>
      <c r="V391">
        <v>0</v>
      </c>
      <c r="W391">
        <v>0</v>
      </c>
      <c r="X391">
        <v>0</v>
      </c>
      <c r="Y391">
        <v>0</v>
      </c>
      <c r="Z391" t="s">
        <v>24</v>
      </c>
    </row>
    <row r="392" spans="1:26" x14ac:dyDescent="0.25">
      <c r="A392">
        <v>6769617</v>
      </c>
      <c r="B392" t="s">
        <v>11260</v>
      </c>
      <c r="C392" t="s">
        <v>11261</v>
      </c>
      <c r="D392" t="s">
        <v>11262</v>
      </c>
      <c r="E392" t="s">
        <v>73</v>
      </c>
      <c r="F392" s="4">
        <v>9780525511342</v>
      </c>
      <c r="G392" t="s">
        <v>29</v>
      </c>
      <c r="H392" t="s">
        <v>30</v>
      </c>
      <c r="I392" s="1">
        <v>44719</v>
      </c>
      <c r="J392" t="s">
        <v>31</v>
      </c>
      <c r="K392">
        <v>7</v>
      </c>
      <c r="L392">
        <v>7</v>
      </c>
      <c r="M392">
        <v>0</v>
      </c>
      <c r="N392" s="1">
        <v>44745</v>
      </c>
      <c r="O392">
        <v>0</v>
      </c>
      <c r="P392">
        <v>1</v>
      </c>
      <c r="Q392">
        <f>O392+P392</f>
        <v>1</v>
      </c>
      <c r="R392" t="s">
        <v>32</v>
      </c>
      <c r="S392" t="s">
        <v>32</v>
      </c>
      <c r="T392" t="s">
        <v>69</v>
      </c>
      <c r="U392">
        <v>6</v>
      </c>
      <c r="V392">
        <v>0</v>
      </c>
      <c r="W392">
        <v>0</v>
      </c>
      <c r="X392">
        <v>0</v>
      </c>
      <c r="Y392">
        <v>0</v>
      </c>
      <c r="Z392" t="s">
        <v>24</v>
      </c>
    </row>
    <row r="393" spans="1:26" x14ac:dyDescent="0.25">
      <c r="A393">
        <v>6456491</v>
      </c>
      <c r="B393" t="s">
        <v>8824</v>
      </c>
      <c r="C393" t="s">
        <v>8825</v>
      </c>
      <c r="D393" t="s">
        <v>8826</v>
      </c>
      <c r="E393" t="s">
        <v>103</v>
      </c>
      <c r="F393" s="4">
        <v>9780593300060</v>
      </c>
      <c r="G393" t="s">
        <v>29</v>
      </c>
      <c r="H393" t="s">
        <v>30</v>
      </c>
      <c r="I393" s="1">
        <v>44677</v>
      </c>
      <c r="J393" t="s">
        <v>31</v>
      </c>
      <c r="K393">
        <v>9</v>
      </c>
      <c r="L393">
        <v>7</v>
      </c>
      <c r="M393">
        <v>2</v>
      </c>
      <c r="N393" s="1">
        <v>44701</v>
      </c>
      <c r="O393">
        <v>0</v>
      </c>
      <c r="P393">
        <v>1</v>
      </c>
      <c r="Q393">
        <f>O393+P393</f>
        <v>1</v>
      </c>
      <c r="R393" t="s">
        <v>31</v>
      </c>
      <c r="S393" t="s">
        <v>32</v>
      </c>
      <c r="T393" t="s">
        <v>69</v>
      </c>
      <c r="U393">
        <v>9</v>
      </c>
      <c r="V393">
        <v>0</v>
      </c>
      <c r="W393">
        <v>0</v>
      </c>
      <c r="X393">
        <v>0</v>
      </c>
      <c r="Y393">
        <v>0</v>
      </c>
      <c r="Z393" t="s">
        <v>24</v>
      </c>
    </row>
    <row r="394" spans="1:26" x14ac:dyDescent="0.25">
      <c r="A394">
        <v>6055834</v>
      </c>
      <c r="B394" t="s">
        <v>6657</v>
      </c>
      <c r="C394" t="s">
        <v>6658</v>
      </c>
      <c r="D394" t="s">
        <v>6659</v>
      </c>
      <c r="E394" t="s">
        <v>28</v>
      </c>
      <c r="F394" s="4">
        <v>9781982170516</v>
      </c>
      <c r="G394" t="s">
        <v>29</v>
      </c>
      <c r="H394" t="s">
        <v>30</v>
      </c>
      <c r="I394" s="1">
        <v>44649</v>
      </c>
      <c r="J394" t="s">
        <v>31</v>
      </c>
      <c r="K394">
        <v>7</v>
      </c>
      <c r="L394">
        <v>7</v>
      </c>
      <c r="M394">
        <v>0</v>
      </c>
      <c r="N394" s="1">
        <v>44687</v>
      </c>
      <c r="O394">
        <v>0</v>
      </c>
      <c r="P394">
        <v>1</v>
      </c>
      <c r="Q394">
        <f>O394+P394</f>
        <v>1</v>
      </c>
      <c r="R394" t="s">
        <v>31</v>
      </c>
      <c r="S394" t="s">
        <v>32</v>
      </c>
      <c r="T394" s="2">
        <v>64.989999999999995</v>
      </c>
      <c r="U394">
        <v>7</v>
      </c>
      <c r="V394">
        <v>0</v>
      </c>
      <c r="W394">
        <v>0</v>
      </c>
      <c r="X394">
        <v>0</v>
      </c>
      <c r="Y394">
        <v>0</v>
      </c>
      <c r="Z394" t="s">
        <v>24</v>
      </c>
    </row>
    <row r="395" spans="1:26" x14ac:dyDescent="0.25">
      <c r="A395">
        <v>6436291</v>
      </c>
      <c r="B395" t="s">
        <v>5912</v>
      </c>
      <c r="C395" t="s">
        <v>5913</v>
      </c>
      <c r="D395" t="s">
        <v>5914</v>
      </c>
      <c r="E395" t="s">
        <v>44</v>
      </c>
      <c r="F395" s="4">
        <v>9780316256872</v>
      </c>
      <c r="G395" t="s">
        <v>29</v>
      </c>
      <c r="H395" t="s">
        <v>30</v>
      </c>
      <c r="I395" s="1">
        <v>44628</v>
      </c>
      <c r="J395" t="s">
        <v>31</v>
      </c>
      <c r="K395">
        <v>8</v>
      </c>
      <c r="L395">
        <v>7</v>
      </c>
      <c r="M395">
        <v>1</v>
      </c>
      <c r="N395" s="1">
        <v>44652</v>
      </c>
      <c r="O395">
        <v>0</v>
      </c>
      <c r="P395">
        <v>1</v>
      </c>
      <c r="Q395">
        <f>O395+P395</f>
        <v>1</v>
      </c>
      <c r="R395" t="s">
        <v>31</v>
      </c>
      <c r="S395" t="s">
        <v>32</v>
      </c>
      <c r="T395" s="2">
        <v>65</v>
      </c>
      <c r="U395">
        <v>7</v>
      </c>
      <c r="V395">
        <v>0</v>
      </c>
      <c r="W395">
        <v>0</v>
      </c>
      <c r="X395">
        <v>0</v>
      </c>
      <c r="Y395">
        <v>0</v>
      </c>
      <c r="Z395" t="s">
        <v>24</v>
      </c>
    </row>
    <row r="396" spans="1:26" x14ac:dyDescent="0.25">
      <c r="A396">
        <v>6303638</v>
      </c>
      <c r="B396" t="s">
        <v>8783</v>
      </c>
      <c r="C396" t="s">
        <v>8784</v>
      </c>
      <c r="D396" t="s">
        <v>8785</v>
      </c>
      <c r="E396" t="s">
        <v>56</v>
      </c>
      <c r="F396" s="4">
        <v>9780063119628</v>
      </c>
      <c r="G396" t="s">
        <v>29</v>
      </c>
      <c r="H396" t="s">
        <v>30</v>
      </c>
      <c r="I396" s="1">
        <v>44614</v>
      </c>
      <c r="J396" t="s">
        <v>31</v>
      </c>
      <c r="K396">
        <v>8</v>
      </c>
      <c r="L396">
        <v>7</v>
      </c>
      <c r="M396">
        <v>1</v>
      </c>
      <c r="N396" s="1">
        <v>44730</v>
      </c>
      <c r="O396">
        <v>0</v>
      </c>
      <c r="P396">
        <v>1</v>
      </c>
      <c r="Q396">
        <f>O396+P396</f>
        <v>1</v>
      </c>
      <c r="R396" t="s">
        <v>31</v>
      </c>
      <c r="S396" t="s">
        <v>32</v>
      </c>
      <c r="T396" s="2">
        <v>20.12</v>
      </c>
      <c r="U396">
        <v>7</v>
      </c>
      <c r="V396">
        <v>22</v>
      </c>
      <c r="W396">
        <v>4</v>
      </c>
      <c r="X396">
        <v>0</v>
      </c>
      <c r="Y396">
        <v>0</v>
      </c>
      <c r="Z396" t="s">
        <v>24</v>
      </c>
    </row>
    <row r="397" spans="1:26" x14ac:dyDescent="0.25">
      <c r="A397">
        <v>8042383</v>
      </c>
      <c r="B397" t="s">
        <v>7566</v>
      </c>
      <c r="C397" t="s">
        <v>7567</v>
      </c>
      <c r="D397" t="s">
        <v>7568</v>
      </c>
      <c r="E397" t="s">
        <v>36</v>
      </c>
      <c r="F397" s="4">
        <v>9781801627504</v>
      </c>
      <c r="G397" t="s">
        <v>29</v>
      </c>
      <c r="H397" t="s">
        <v>30</v>
      </c>
      <c r="I397" s="1">
        <v>44588</v>
      </c>
      <c r="J397" t="s">
        <v>31</v>
      </c>
      <c r="K397">
        <v>7</v>
      </c>
      <c r="L397">
        <v>7</v>
      </c>
      <c r="M397">
        <v>0</v>
      </c>
      <c r="N397" s="1">
        <v>44776</v>
      </c>
      <c r="O397">
        <v>0</v>
      </c>
      <c r="P397">
        <v>1</v>
      </c>
      <c r="Q397">
        <f>O397+P397</f>
        <v>1</v>
      </c>
      <c r="R397" t="s">
        <v>31</v>
      </c>
      <c r="S397" t="s">
        <v>32</v>
      </c>
      <c r="T397" s="2">
        <v>4.99</v>
      </c>
      <c r="U397">
        <v>5</v>
      </c>
      <c r="V397">
        <v>0</v>
      </c>
      <c r="W397">
        <v>0</v>
      </c>
      <c r="X397">
        <v>0</v>
      </c>
      <c r="Y397">
        <v>0</v>
      </c>
      <c r="Z397" t="s">
        <v>24</v>
      </c>
    </row>
    <row r="398" spans="1:26" x14ac:dyDescent="0.25">
      <c r="A398">
        <v>8570753</v>
      </c>
      <c r="B398" t="s">
        <v>803</v>
      </c>
      <c r="C398" t="s">
        <v>804</v>
      </c>
      <c r="D398" t="s">
        <v>805</v>
      </c>
      <c r="E398" t="s">
        <v>806</v>
      </c>
      <c r="F398" s="4">
        <v>9781942121619</v>
      </c>
      <c r="G398" t="s">
        <v>41</v>
      </c>
      <c r="H398" t="s">
        <v>57</v>
      </c>
      <c r="I398" s="1">
        <v>44572</v>
      </c>
      <c r="J398" t="s">
        <v>31</v>
      </c>
      <c r="K398">
        <v>9</v>
      </c>
      <c r="L398">
        <v>7</v>
      </c>
      <c r="M398">
        <v>2</v>
      </c>
      <c r="N398" s="1">
        <v>44772</v>
      </c>
      <c r="O398">
        <v>0</v>
      </c>
      <c r="P398">
        <v>1</v>
      </c>
      <c r="Q398">
        <f>O398+P398</f>
        <v>1</v>
      </c>
      <c r="R398" t="s">
        <v>31</v>
      </c>
      <c r="S398" t="s">
        <v>32</v>
      </c>
      <c r="T398" s="2">
        <v>26.99</v>
      </c>
      <c r="U398">
        <v>7</v>
      </c>
      <c r="V398">
        <v>0</v>
      </c>
      <c r="W398">
        <v>0</v>
      </c>
      <c r="X398">
        <v>0</v>
      </c>
      <c r="Y398">
        <v>0</v>
      </c>
      <c r="Z398" t="s">
        <v>24</v>
      </c>
    </row>
    <row r="399" spans="1:26" x14ac:dyDescent="0.25">
      <c r="A399">
        <v>6071337</v>
      </c>
      <c r="B399" t="s">
        <v>9927</v>
      </c>
      <c r="C399" t="s">
        <v>9928</v>
      </c>
      <c r="D399" t="s">
        <v>2222</v>
      </c>
      <c r="E399" t="s">
        <v>56</v>
      </c>
      <c r="F399" s="4">
        <v>9780063028074</v>
      </c>
      <c r="G399" t="s">
        <v>29</v>
      </c>
      <c r="H399" t="s">
        <v>30</v>
      </c>
      <c r="I399" s="1">
        <v>44516</v>
      </c>
      <c r="J399" t="s">
        <v>31</v>
      </c>
      <c r="K399">
        <v>7</v>
      </c>
      <c r="L399">
        <v>7</v>
      </c>
      <c r="M399">
        <v>0</v>
      </c>
      <c r="N399" s="1">
        <v>44576</v>
      </c>
      <c r="O399">
        <v>0</v>
      </c>
      <c r="P399">
        <v>1</v>
      </c>
      <c r="Q399">
        <f>O399+P399</f>
        <v>1</v>
      </c>
      <c r="R399" t="s">
        <v>31</v>
      </c>
      <c r="S399" t="s">
        <v>32</v>
      </c>
      <c r="T399" s="2">
        <v>41.46</v>
      </c>
      <c r="U399">
        <v>7</v>
      </c>
      <c r="V399">
        <v>11</v>
      </c>
      <c r="W399">
        <v>15</v>
      </c>
      <c r="X399">
        <v>0</v>
      </c>
      <c r="Y399">
        <v>0</v>
      </c>
      <c r="Z399" t="s">
        <v>24</v>
      </c>
    </row>
    <row r="400" spans="1:26" x14ac:dyDescent="0.25">
      <c r="A400">
        <v>6079668</v>
      </c>
      <c r="B400" t="s">
        <v>7446</v>
      </c>
      <c r="C400" t="s">
        <v>7447</v>
      </c>
      <c r="D400" t="s">
        <v>7448</v>
      </c>
      <c r="E400" t="s">
        <v>471</v>
      </c>
      <c r="F400" s="4">
        <v>9780785251781</v>
      </c>
      <c r="G400" t="s">
        <v>41</v>
      </c>
      <c r="H400" t="s">
        <v>30</v>
      </c>
      <c r="I400" s="1">
        <v>44488</v>
      </c>
      <c r="J400" t="s">
        <v>31</v>
      </c>
      <c r="K400">
        <v>7</v>
      </c>
      <c r="L400">
        <v>7</v>
      </c>
      <c r="M400">
        <v>0</v>
      </c>
      <c r="N400" s="1">
        <v>44753</v>
      </c>
      <c r="O400">
        <v>0</v>
      </c>
      <c r="P400">
        <v>1</v>
      </c>
      <c r="Q400">
        <f>O400+P400</f>
        <v>1</v>
      </c>
      <c r="R400" t="s">
        <v>32</v>
      </c>
      <c r="S400" t="s">
        <v>32</v>
      </c>
      <c r="T400" s="2">
        <v>50.99</v>
      </c>
      <c r="U400">
        <v>6</v>
      </c>
      <c r="V400">
        <v>0</v>
      </c>
      <c r="W400">
        <v>0</v>
      </c>
      <c r="X400">
        <v>0</v>
      </c>
      <c r="Y400">
        <v>0</v>
      </c>
      <c r="Z400" t="s">
        <v>24</v>
      </c>
    </row>
    <row r="401" spans="1:26" x14ac:dyDescent="0.25">
      <c r="A401">
        <v>5787883</v>
      </c>
      <c r="B401" t="s">
        <v>10541</v>
      </c>
      <c r="C401" t="s">
        <v>10542</v>
      </c>
      <c r="D401" t="s">
        <v>10543</v>
      </c>
      <c r="E401" t="s">
        <v>103</v>
      </c>
      <c r="F401" s="4">
        <v>9780593330456</v>
      </c>
      <c r="G401" t="s">
        <v>29</v>
      </c>
      <c r="H401" t="s">
        <v>57</v>
      </c>
      <c r="I401" s="1">
        <v>44264</v>
      </c>
      <c r="J401" t="s">
        <v>31</v>
      </c>
      <c r="K401">
        <v>7</v>
      </c>
      <c r="L401">
        <v>7</v>
      </c>
      <c r="M401">
        <v>0</v>
      </c>
      <c r="N401" s="1">
        <v>44677</v>
      </c>
      <c r="O401">
        <v>0</v>
      </c>
      <c r="P401">
        <v>1</v>
      </c>
      <c r="Q401">
        <f>O401+P401</f>
        <v>1</v>
      </c>
      <c r="R401" t="s">
        <v>32</v>
      </c>
      <c r="S401" t="s">
        <v>32</v>
      </c>
      <c r="T401" t="s">
        <v>69</v>
      </c>
      <c r="U401">
        <v>7</v>
      </c>
      <c r="V401">
        <v>0</v>
      </c>
      <c r="W401">
        <v>0</v>
      </c>
      <c r="X401">
        <v>0</v>
      </c>
      <c r="Y401">
        <v>0</v>
      </c>
      <c r="Z401" t="s">
        <v>24</v>
      </c>
    </row>
    <row r="402" spans="1:26" x14ac:dyDescent="0.25">
      <c r="A402">
        <v>5098151</v>
      </c>
      <c r="B402" t="s">
        <v>3576</v>
      </c>
      <c r="C402" t="s">
        <v>3577</v>
      </c>
      <c r="D402" t="s">
        <v>3578</v>
      </c>
      <c r="E402" t="s">
        <v>36</v>
      </c>
      <c r="F402" s="4">
        <v>9781609455965</v>
      </c>
      <c r="G402" t="s">
        <v>29</v>
      </c>
      <c r="H402" t="s">
        <v>30</v>
      </c>
      <c r="I402" s="1">
        <v>44019</v>
      </c>
      <c r="J402" t="s">
        <v>31</v>
      </c>
      <c r="K402">
        <v>10</v>
      </c>
      <c r="L402">
        <v>7</v>
      </c>
      <c r="M402">
        <v>3</v>
      </c>
      <c r="N402" s="1">
        <v>44646</v>
      </c>
      <c r="O402">
        <v>0</v>
      </c>
      <c r="P402">
        <v>1</v>
      </c>
      <c r="Q402">
        <f>O402+P402</f>
        <v>1</v>
      </c>
      <c r="R402" t="s">
        <v>31</v>
      </c>
      <c r="S402" t="s">
        <v>32</v>
      </c>
      <c r="T402" s="2">
        <v>14.99</v>
      </c>
      <c r="U402">
        <v>10</v>
      </c>
      <c r="V402">
        <v>0</v>
      </c>
      <c r="W402">
        <v>0</v>
      </c>
      <c r="X402">
        <v>0</v>
      </c>
      <c r="Y402">
        <v>0</v>
      </c>
      <c r="Z402" t="s">
        <v>24</v>
      </c>
    </row>
    <row r="403" spans="1:26" x14ac:dyDescent="0.25">
      <c r="A403">
        <v>4754096</v>
      </c>
      <c r="B403" t="s">
        <v>3784</v>
      </c>
      <c r="C403" t="s">
        <v>3785</v>
      </c>
      <c r="D403" t="s">
        <v>3786</v>
      </c>
      <c r="E403" t="s">
        <v>103</v>
      </c>
      <c r="F403" s="4">
        <v>9781524746087</v>
      </c>
      <c r="G403" t="s">
        <v>29</v>
      </c>
      <c r="H403" t="s">
        <v>30</v>
      </c>
      <c r="I403" s="1">
        <v>43865</v>
      </c>
      <c r="J403" t="s">
        <v>31</v>
      </c>
      <c r="K403">
        <v>7</v>
      </c>
      <c r="L403">
        <v>7</v>
      </c>
      <c r="M403">
        <v>0</v>
      </c>
      <c r="N403" s="1">
        <v>44190</v>
      </c>
      <c r="O403">
        <v>0</v>
      </c>
      <c r="P403">
        <v>1</v>
      </c>
      <c r="Q403">
        <f>O403+P403</f>
        <v>1</v>
      </c>
      <c r="R403" t="s">
        <v>32</v>
      </c>
      <c r="S403" t="s">
        <v>32</v>
      </c>
      <c r="T403" t="s">
        <v>69</v>
      </c>
      <c r="U403">
        <v>6</v>
      </c>
      <c r="V403">
        <v>0</v>
      </c>
      <c r="W403">
        <v>0</v>
      </c>
      <c r="X403">
        <v>0</v>
      </c>
      <c r="Y403">
        <v>0</v>
      </c>
      <c r="Z403" t="s">
        <v>24</v>
      </c>
    </row>
    <row r="404" spans="1:26" x14ac:dyDescent="0.25">
      <c r="A404">
        <v>5117060</v>
      </c>
      <c r="B404" t="s">
        <v>1851</v>
      </c>
      <c r="C404" t="s">
        <v>1852</v>
      </c>
      <c r="D404" t="s">
        <v>1853</v>
      </c>
      <c r="E404" t="s">
        <v>240</v>
      </c>
      <c r="F404" s="4">
        <v>9781951314064</v>
      </c>
      <c r="G404" t="s">
        <v>29</v>
      </c>
      <c r="H404" t="s">
        <v>30</v>
      </c>
      <c r="I404" s="1">
        <v>43858</v>
      </c>
      <c r="J404" t="s">
        <v>31</v>
      </c>
      <c r="K404">
        <v>9</v>
      </c>
      <c r="L404">
        <v>7</v>
      </c>
      <c r="M404">
        <v>2</v>
      </c>
      <c r="N404" s="1">
        <v>44685</v>
      </c>
      <c r="O404">
        <v>0</v>
      </c>
      <c r="P404">
        <v>1</v>
      </c>
      <c r="Q404">
        <f>O404+P404</f>
        <v>1</v>
      </c>
      <c r="R404" t="s">
        <v>31</v>
      </c>
      <c r="S404" t="s">
        <v>32</v>
      </c>
      <c r="T404" s="2">
        <v>15.99</v>
      </c>
      <c r="U404">
        <v>7</v>
      </c>
      <c r="V404">
        <v>0</v>
      </c>
      <c r="W404">
        <v>0</v>
      </c>
      <c r="X404">
        <v>0</v>
      </c>
      <c r="Y404">
        <v>0</v>
      </c>
      <c r="Z404" t="s">
        <v>24</v>
      </c>
    </row>
    <row r="405" spans="1:26" x14ac:dyDescent="0.25">
      <c r="A405">
        <v>5029295</v>
      </c>
      <c r="B405" t="s">
        <v>443</v>
      </c>
      <c r="C405" t="s">
        <v>444</v>
      </c>
      <c r="D405" t="s">
        <v>445</v>
      </c>
      <c r="E405" t="s">
        <v>446</v>
      </c>
      <c r="F405" s="4">
        <v>9781393675693</v>
      </c>
      <c r="G405" t="s">
        <v>29</v>
      </c>
      <c r="H405" t="s">
        <v>30</v>
      </c>
      <c r="I405" s="1">
        <v>43735</v>
      </c>
      <c r="J405" t="s">
        <v>31</v>
      </c>
      <c r="K405">
        <v>7</v>
      </c>
      <c r="L405">
        <v>7</v>
      </c>
      <c r="M405">
        <v>0</v>
      </c>
      <c r="N405" s="1">
        <v>44759</v>
      </c>
      <c r="O405">
        <v>0</v>
      </c>
      <c r="P405">
        <v>1</v>
      </c>
      <c r="Q405">
        <f>O405+P405</f>
        <v>1</v>
      </c>
      <c r="R405" t="s">
        <v>31</v>
      </c>
      <c r="S405" t="s">
        <v>32</v>
      </c>
      <c r="T405" s="2">
        <v>11.99</v>
      </c>
      <c r="U405">
        <v>7</v>
      </c>
      <c r="V405">
        <v>0</v>
      </c>
      <c r="W405">
        <v>0</v>
      </c>
      <c r="X405">
        <v>0</v>
      </c>
      <c r="Y405">
        <v>0</v>
      </c>
      <c r="Z405" t="s">
        <v>24</v>
      </c>
    </row>
    <row r="406" spans="1:26" x14ac:dyDescent="0.25">
      <c r="A406">
        <v>5029561</v>
      </c>
      <c r="B406" t="s">
        <v>4516</v>
      </c>
      <c r="C406" t="s">
        <v>4517</v>
      </c>
      <c r="D406" t="s">
        <v>445</v>
      </c>
      <c r="E406" t="s">
        <v>446</v>
      </c>
      <c r="F406" s="4">
        <v>9781393009467</v>
      </c>
      <c r="G406" t="s">
        <v>29</v>
      </c>
      <c r="H406" t="s">
        <v>30</v>
      </c>
      <c r="I406" s="1">
        <v>43734</v>
      </c>
      <c r="J406" t="s">
        <v>31</v>
      </c>
      <c r="K406">
        <v>7</v>
      </c>
      <c r="L406">
        <v>7</v>
      </c>
      <c r="M406">
        <v>0</v>
      </c>
      <c r="N406" s="1">
        <v>44759</v>
      </c>
      <c r="O406">
        <v>0</v>
      </c>
      <c r="P406">
        <v>1</v>
      </c>
      <c r="Q406">
        <f>O406+P406</f>
        <v>1</v>
      </c>
      <c r="R406" t="s">
        <v>31</v>
      </c>
      <c r="S406" t="s">
        <v>32</v>
      </c>
      <c r="T406" s="2">
        <v>11.99</v>
      </c>
      <c r="U406">
        <v>6</v>
      </c>
      <c r="V406">
        <v>0</v>
      </c>
      <c r="W406">
        <v>0</v>
      </c>
      <c r="X406">
        <v>0</v>
      </c>
      <c r="Y406">
        <v>0</v>
      </c>
      <c r="Z406" t="s">
        <v>24</v>
      </c>
    </row>
    <row r="407" spans="1:26" x14ac:dyDescent="0.25">
      <c r="A407">
        <v>3631324</v>
      </c>
      <c r="B407" t="s">
        <v>5684</v>
      </c>
      <c r="C407" t="s">
        <v>5685</v>
      </c>
      <c r="D407" t="s">
        <v>5686</v>
      </c>
      <c r="E407" t="s">
        <v>68</v>
      </c>
      <c r="F407" s="4">
        <v>9780525627241</v>
      </c>
      <c r="G407" t="s">
        <v>41</v>
      </c>
      <c r="H407" t="s">
        <v>30</v>
      </c>
      <c r="I407" s="1">
        <v>43284</v>
      </c>
      <c r="J407" t="s">
        <v>31</v>
      </c>
      <c r="K407">
        <v>7</v>
      </c>
      <c r="L407">
        <v>7</v>
      </c>
      <c r="M407">
        <v>0</v>
      </c>
      <c r="N407" s="1">
        <v>44737</v>
      </c>
      <c r="O407">
        <v>0</v>
      </c>
      <c r="P407">
        <v>1</v>
      </c>
      <c r="Q407">
        <f>O407+P407</f>
        <v>1</v>
      </c>
      <c r="R407" t="s">
        <v>31</v>
      </c>
      <c r="S407" t="s">
        <v>32</v>
      </c>
      <c r="T407" t="s">
        <v>69</v>
      </c>
      <c r="U407">
        <v>7</v>
      </c>
      <c r="V407">
        <v>0</v>
      </c>
      <c r="W407">
        <v>0</v>
      </c>
      <c r="X407">
        <v>0</v>
      </c>
      <c r="Y407">
        <v>0</v>
      </c>
      <c r="Z407" t="s">
        <v>24</v>
      </c>
    </row>
    <row r="408" spans="1:26" x14ac:dyDescent="0.25">
      <c r="A408">
        <v>2621100</v>
      </c>
      <c r="B408" t="s">
        <v>3751</v>
      </c>
      <c r="C408" t="s">
        <v>3752</v>
      </c>
      <c r="D408" t="s">
        <v>3753</v>
      </c>
      <c r="E408" t="s">
        <v>73</v>
      </c>
      <c r="F408" s="4">
        <v>9781101934722</v>
      </c>
      <c r="G408" t="s">
        <v>29</v>
      </c>
      <c r="H408" t="s">
        <v>313</v>
      </c>
      <c r="I408" s="1">
        <v>42612</v>
      </c>
      <c r="J408" t="s">
        <v>31</v>
      </c>
      <c r="K408">
        <v>9</v>
      </c>
      <c r="L408">
        <v>7</v>
      </c>
      <c r="M408">
        <v>2</v>
      </c>
      <c r="N408" s="1">
        <v>44671</v>
      </c>
      <c r="O408">
        <v>0</v>
      </c>
      <c r="P408">
        <v>1</v>
      </c>
      <c r="Q408">
        <f>O408+P408</f>
        <v>1</v>
      </c>
      <c r="R408" t="s">
        <v>31</v>
      </c>
      <c r="S408" t="s">
        <v>32</v>
      </c>
      <c r="T408" t="s">
        <v>69</v>
      </c>
      <c r="U408">
        <v>9</v>
      </c>
      <c r="V408">
        <v>0</v>
      </c>
      <c r="W408">
        <v>0</v>
      </c>
      <c r="X408">
        <v>0</v>
      </c>
      <c r="Y408">
        <v>0</v>
      </c>
      <c r="Z408" t="s">
        <v>24</v>
      </c>
    </row>
    <row r="409" spans="1:26" x14ac:dyDescent="0.25">
      <c r="A409">
        <v>2196779</v>
      </c>
      <c r="B409" t="s">
        <v>10172</v>
      </c>
      <c r="C409" t="s">
        <v>10173</v>
      </c>
      <c r="D409" t="s">
        <v>10174</v>
      </c>
      <c r="E409" t="s">
        <v>48</v>
      </c>
      <c r="F409" s="4">
        <v>9781427264084</v>
      </c>
      <c r="G409" t="s">
        <v>41</v>
      </c>
      <c r="H409" t="s">
        <v>30</v>
      </c>
      <c r="I409" s="1">
        <v>42122</v>
      </c>
      <c r="J409" t="s">
        <v>31</v>
      </c>
      <c r="K409">
        <v>8</v>
      </c>
      <c r="L409">
        <v>7</v>
      </c>
      <c r="M409">
        <v>1</v>
      </c>
      <c r="N409" s="1">
        <v>44557</v>
      </c>
      <c r="O409">
        <v>0</v>
      </c>
      <c r="P409">
        <v>1</v>
      </c>
      <c r="Q409">
        <f>O409+P409</f>
        <v>1</v>
      </c>
      <c r="R409" t="s">
        <v>31</v>
      </c>
      <c r="S409" t="s">
        <v>32</v>
      </c>
      <c r="T409" s="2">
        <v>29.99</v>
      </c>
      <c r="U409">
        <v>8</v>
      </c>
      <c r="V409">
        <v>0</v>
      </c>
      <c r="W409">
        <v>0</v>
      </c>
      <c r="X409">
        <v>0</v>
      </c>
      <c r="Y409">
        <v>0</v>
      </c>
      <c r="Z409" t="s">
        <v>24</v>
      </c>
    </row>
    <row r="410" spans="1:26" x14ac:dyDescent="0.25">
      <c r="A410">
        <v>1417900</v>
      </c>
      <c r="B410" t="s">
        <v>9015</v>
      </c>
      <c r="C410" t="s">
        <v>9016</v>
      </c>
      <c r="D410" t="s">
        <v>979</v>
      </c>
      <c r="E410" t="s">
        <v>103</v>
      </c>
      <c r="F410" s="4">
        <v>9780698140271</v>
      </c>
      <c r="G410" t="s">
        <v>29</v>
      </c>
      <c r="H410" t="s">
        <v>30</v>
      </c>
      <c r="I410" s="1">
        <v>41723</v>
      </c>
      <c r="J410" t="s">
        <v>31</v>
      </c>
      <c r="K410">
        <v>8</v>
      </c>
      <c r="L410">
        <v>7</v>
      </c>
      <c r="M410">
        <v>1</v>
      </c>
      <c r="N410" s="1">
        <v>44722</v>
      </c>
      <c r="O410">
        <v>1</v>
      </c>
      <c r="P410">
        <v>0</v>
      </c>
      <c r="Q410">
        <f>O410+P410</f>
        <v>1</v>
      </c>
      <c r="R410" t="s">
        <v>31</v>
      </c>
      <c r="S410" t="s">
        <v>32</v>
      </c>
      <c r="T410" t="s">
        <v>69</v>
      </c>
      <c r="U410">
        <v>8</v>
      </c>
      <c r="V410">
        <v>0</v>
      </c>
      <c r="W410">
        <v>0</v>
      </c>
      <c r="X410">
        <v>0</v>
      </c>
      <c r="Y410">
        <v>0</v>
      </c>
      <c r="Z410" t="s">
        <v>24</v>
      </c>
    </row>
    <row r="411" spans="1:26" x14ac:dyDescent="0.25">
      <c r="A411">
        <v>1253748</v>
      </c>
      <c r="B411" t="s">
        <v>9115</v>
      </c>
      <c r="C411" t="s">
        <v>9116</v>
      </c>
      <c r="D411" t="s">
        <v>2807</v>
      </c>
      <c r="E411" t="s">
        <v>103</v>
      </c>
      <c r="F411" s="4">
        <v>9781101638002</v>
      </c>
      <c r="G411" t="s">
        <v>29</v>
      </c>
      <c r="H411" t="s">
        <v>30</v>
      </c>
      <c r="I411" s="1">
        <v>41548</v>
      </c>
      <c r="J411" t="s">
        <v>31</v>
      </c>
      <c r="K411">
        <v>7</v>
      </c>
      <c r="L411">
        <v>7</v>
      </c>
      <c r="M411">
        <v>0</v>
      </c>
      <c r="N411" s="1">
        <v>44656</v>
      </c>
      <c r="O411">
        <v>1</v>
      </c>
      <c r="P411">
        <v>0</v>
      </c>
      <c r="Q411">
        <f>O411+P411</f>
        <v>1</v>
      </c>
      <c r="R411" t="s">
        <v>31</v>
      </c>
      <c r="S411" t="s">
        <v>32</v>
      </c>
      <c r="T411" t="s">
        <v>69</v>
      </c>
      <c r="U411">
        <v>6</v>
      </c>
      <c r="V411">
        <v>0</v>
      </c>
      <c r="W411">
        <v>0</v>
      </c>
      <c r="X411">
        <v>0</v>
      </c>
      <c r="Y411">
        <v>0</v>
      </c>
      <c r="Z411" t="s">
        <v>24</v>
      </c>
    </row>
    <row r="412" spans="1:26" x14ac:dyDescent="0.25">
      <c r="A412">
        <v>1318396</v>
      </c>
      <c r="B412" t="s">
        <v>8506</v>
      </c>
      <c r="C412" t="s">
        <v>8507</v>
      </c>
      <c r="D412" t="s">
        <v>8508</v>
      </c>
      <c r="E412" t="s">
        <v>1276</v>
      </c>
      <c r="F412" s="4">
        <v>9781469055701</v>
      </c>
      <c r="G412" t="s">
        <v>41</v>
      </c>
      <c r="H412" t="s">
        <v>57</v>
      </c>
      <c r="I412" s="1">
        <v>41415</v>
      </c>
      <c r="J412" t="s">
        <v>31</v>
      </c>
      <c r="K412">
        <v>7</v>
      </c>
      <c r="L412">
        <v>7</v>
      </c>
      <c r="M412">
        <v>0</v>
      </c>
      <c r="N412" s="1">
        <v>44726</v>
      </c>
      <c r="O412">
        <v>0</v>
      </c>
      <c r="P412">
        <v>1</v>
      </c>
      <c r="Q412">
        <f>O412+P412</f>
        <v>1</v>
      </c>
      <c r="R412" t="s">
        <v>32</v>
      </c>
      <c r="S412" t="s">
        <v>32</v>
      </c>
      <c r="T412" t="s">
        <v>69</v>
      </c>
      <c r="U412">
        <v>7</v>
      </c>
      <c r="V412">
        <v>0</v>
      </c>
      <c r="W412">
        <v>0</v>
      </c>
      <c r="X412">
        <v>0</v>
      </c>
      <c r="Y412">
        <v>0</v>
      </c>
      <c r="Z412" t="s">
        <v>24</v>
      </c>
    </row>
    <row r="413" spans="1:26" x14ac:dyDescent="0.25">
      <c r="A413">
        <v>981120</v>
      </c>
      <c r="B413" t="s">
        <v>9840</v>
      </c>
      <c r="C413" t="s">
        <v>9841</v>
      </c>
      <c r="D413" t="s">
        <v>1319</v>
      </c>
      <c r="E413" t="s">
        <v>103</v>
      </c>
      <c r="F413" s="4">
        <v>9781101606254</v>
      </c>
      <c r="G413" t="s">
        <v>29</v>
      </c>
      <c r="H413" t="s">
        <v>30</v>
      </c>
      <c r="I413" s="1">
        <v>41345</v>
      </c>
      <c r="J413" t="s">
        <v>31</v>
      </c>
      <c r="K413">
        <v>8</v>
      </c>
      <c r="L413">
        <v>7</v>
      </c>
      <c r="M413">
        <v>1</v>
      </c>
      <c r="N413" s="1">
        <v>44673</v>
      </c>
      <c r="O413">
        <v>1</v>
      </c>
      <c r="P413">
        <v>0</v>
      </c>
      <c r="Q413">
        <f>O413+P413</f>
        <v>1</v>
      </c>
      <c r="R413" t="s">
        <v>31</v>
      </c>
      <c r="S413" t="s">
        <v>32</v>
      </c>
      <c r="T413" t="s">
        <v>69</v>
      </c>
      <c r="U413">
        <v>8</v>
      </c>
      <c r="V413">
        <v>0</v>
      </c>
      <c r="W413">
        <v>0</v>
      </c>
      <c r="X413">
        <v>0</v>
      </c>
      <c r="Y413">
        <v>0</v>
      </c>
      <c r="Z413" t="s">
        <v>24</v>
      </c>
    </row>
    <row r="414" spans="1:26" x14ac:dyDescent="0.25">
      <c r="A414">
        <v>795942</v>
      </c>
      <c r="B414" t="s">
        <v>627</v>
      </c>
      <c r="C414" t="s">
        <v>628</v>
      </c>
      <c r="D414" t="s">
        <v>629</v>
      </c>
      <c r="E414" t="s">
        <v>44</v>
      </c>
      <c r="F414" s="4">
        <v>9781401342784</v>
      </c>
      <c r="G414" t="s">
        <v>29</v>
      </c>
      <c r="H414" t="s">
        <v>30</v>
      </c>
      <c r="I414" s="1">
        <v>40981</v>
      </c>
      <c r="J414" t="s">
        <v>31</v>
      </c>
      <c r="K414">
        <v>7</v>
      </c>
      <c r="L414">
        <v>7</v>
      </c>
      <c r="M414">
        <v>0</v>
      </c>
      <c r="N414" s="1">
        <v>44688</v>
      </c>
      <c r="O414">
        <v>1</v>
      </c>
      <c r="P414">
        <v>0</v>
      </c>
      <c r="Q414">
        <f>O414+P414</f>
        <v>1</v>
      </c>
      <c r="R414" t="s">
        <v>31</v>
      </c>
      <c r="S414" t="s">
        <v>32</v>
      </c>
      <c r="T414" s="2">
        <v>65</v>
      </c>
      <c r="U414">
        <v>7</v>
      </c>
      <c r="V414">
        <v>0</v>
      </c>
      <c r="W414">
        <v>0</v>
      </c>
      <c r="X414">
        <v>0</v>
      </c>
      <c r="Y414">
        <v>0</v>
      </c>
      <c r="Z414" t="s">
        <v>24</v>
      </c>
    </row>
    <row r="415" spans="1:26" x14ac:dyDescent="0.25">
      <c r="A415">
        <v>654750</v>
      </c>
      <c r="B415" t="s">
        <v>1551</v>
      </c>
      <c r="C415" t="s">
        <v>1552</v>
      </c>
      <c r="D415" t="s">
        <v>1553</v>
      </c>
      <c r="E415" t="s">
        <v>68</v>
      </c>
      <c r="F415" s="4">
        <v>9780449010891</v>
      </c>
      <c r="G415" t="s">
        <v>41</v>
      </c>
      <c r="H415" t="s">
        <v>57</v>
      </c>
      <c r="I415" s="1">
        <v>40946</v>
      </c>
      <c r="J415" t="s">
        <v>31</v>
      </c>
      <c r="K415">
        <v>7</v>
      </c>
      <c r="L415">
        <v>7</v>
      </c>
      <c r="M415">
        <v>0</v>
      </c>
      <c r="N415" s="1">
        <v>44706</v>
      </c>
      <c r="O415">
        <v>1</v>
      </c>
      <c r="P415">
        <v>0</v>
      </c>
      <c r="Q415">
        <f>O415+P415</f>
        <v>1</v>
      </c>
      <c r="R415" t="s">
        <v>32</v>
      </c>
      <c r="S415" t="s">
        <v>32</v>
      </c>
      <c r="T415" t="s">
        <v>69</v>
      </c>
      <c r="U415">
        <v>7</v>
      </c>
      <c r="V415">
        <v>0</v>
      </c>
      <c r="W415">
        <v>0</v>
      </c>
      <c r="X415">
        <v>0</v>
      </c>
      <c r="Y415">
        <v>0</v>
      </c>
      <c r="Z415" t="s">
        <v>24</v>
      </c>
    </row>
    <row r="416" spans="1:26" x14ac:dyDescent="0.25">
      <c r="A416">
        <v>653949</v>
      </c>
      <c r="B416" t="s">
        <v>1410</v>
      </c>
      <c r="C416" t="s">
        <v>1411</v>
      </c>
      <c r="D416" t="s">
        <v>1412</v>
      </c>
      <c r="E416" t="s">
        <v>145</v>
      </c>
      <c r="F416" s="4">
        <v>9780792780755</v>
      </c>
      <c r="G416" t="s">
        <v>41</v>
      </c>
      <c r="H416" t="s">
        <v>30</v>
      </c>
      <c r="I416" s="1">
        <v>40855</v>
      </c>
      <c r="J416" t="s">
        <v>31</v>
      </c>
      <c r="K416">
        <v>7</v>
      </c>
      <c r="L416">
        <v>7</v>
      </c>
      <c r="M416">
        <v>0</v>
      </c>
      <c r="N416" s="1">
        <v>44776</v>
      </c>
      <c r="O416">
        <v>0</v>
      </c>
      <c r="P416">
        <v>1</v>
      </c>
      <c r="Q416">
        <f>O416+P416</f>
        <v>1</v>
      </c>
      <c r="R416" t="s">
        <v>31</v>
      </c>
      <c r="S416" t="s">
        <v>32</v>
      </c>
      <c r="T416" t="s">
        <v>69</v>
      </c>
      <c r="U416">
        <v>7</v>
      </c>
      <c r="V416">
        <v>0</v>
      </c>
      <c r="W416">
        <v>0</v>
      </c>
      <c r="X416">
        <v>0</v>
      </c>
      <c r="Y416">
        <v>0</v>
      </c>
      <c r="Z416" t="s">
        <v>24</v>
      </c>
    </row>
    <row r="417" spans="1:26" x14ac:dyDescent="0.25">
      <c r="A417">
        <v>536015</v>
      </c>
      <c r="B417" t="s">
        <v>8974</v>
      </c>
      <c r="C417" t="s">
        <v>8975</v>
      </c>
      <c r="D417" t="s">
        <v>8976</v>
      </c>
      <c r="E417" t="s">
        <v>294</v>
      </c>
      <c r="F417" s="4">
        <v>9781452621517</v>
      </c>
      <c r="G417" t="s">
        <v>41</v>
      </c>
      <c r="H417" t="s">
        <v>57</v>
      </c>
      <c r="I417" s="1">
        <v>40623</v>
      </c>
      <c r="J417" t="s">
        <v>31</v>
      </c>
      <c r="K417">
        <v>7</v>
      </c>
      <c r="L417">
        <v>7</v>
      </c>
      <c r="M417">
        <v>0</v>
      </c>
      <c r="N417" s="1">
        <v>44704</v>
      </c>
      <c r="O417">
        <v>0</v>
      </c>
      <c r="P417">
        <v>1</v>
      </c>
      <c r="Q417">
        <f>O417+P417</f>
        <v>1</v>
      </c>
      <c r="R417" t="s">
        <v>31</v>
      </c>
      <c r="S417" t="s">
        <v>31</v>
      </c>
      <c r="T417" t="s">
        <v>61</v>
      </c>
      <c r="U417">
        <v>7</v>
      </c>
      <c r="V417">
        <v>0</v>
      </c>
      <c r="W417">
        <v>0</v>
      </c>
      <c r="X417">
        <v>0</v>
      </c>
      <c r="Y417">
        <v>0</v>
      </c>
      <c r="Z417" t="s">
        <v>24</v>
      </c>
    </row>
    <row r="418" spans="1:26" x14ac:dyDescent="0.25">
      <c r="A418">
        <v>584082</v>
      </c>
      <c r="B418" t="s">
        <v>7264</v>
      </c>
      <c r="C418" t="s">
        <v>7265</v>
      </c>
      <c r="D418" t="s">
        <v>979</v>
      </c>
      <c r="E418" t="s">
        <v>103</v>
      </c>
      <c r="F418" s="4">
        <v>9781101499726</v>
      </c>
      <c r="G418" t="s">
        <v>29</v>
      </c>
      <c r="H418" t="s">
        <v>30</v>
      </c>
      <c r="I418" s="1">
        <v>40540</v>
      </c>
      <c r="J418" t="s">
        <v>31</v>
      </c>
      <c r="K418">
        <v>7</v>
      </c>
      <c r="L418">
        <v>7</v>
      </c>
      <c r="M418">
        <v>0</v>
      </c>
      <c r="N418" s="1">
        <v>44726</v>
      </c>
      <c r="O418">
        <v>0</v>
      </c>
      <c r="P418">
        <v>1</v>
      </c>
      <c r="Q418">
        <f>O418+P418</f>
        <v>1</v>
      </c>
      <c r="R418" t="s">
        <v>31</v>
      </c>
      <c r="S418" t="s">
        <v>32</v>
      </c>
      <c r="T418" t="s">
        <v>69</v>
      </c>
      <c r="U418">
        <v>6</v>
      </c>
      <c r="V418">
        <v>0</v>
      </c>
      <c r="W418">
        <v>0</v>
      </c>
      <c r="X418">
        <v>0</v>
      </c>
      <c r="Y418">
        <v>0</v>
      </c>
      <c r="Z418" t="s">
        <v>24</v>
      </c>
    </row>
    <row r="419" spans="1:26" x14ac:dyDescent="0.25">
      <c r="A419">
        <v>311680</v>
      </c>
      <c r="B419" t="s">
        <v>1984</v>
      </c>
      <c r="C419" t="s">
        <v>1985</v>
      </c>
      <c r="D419" t="s">
        <v>1986</v>
      </c>
      <c r="E419" t="s">
        <v>28</v>
      </c>
      <c r="F419" s="4">
        <v>9781592857920</v>
      </c>
      <c r="G419" t="s">
        <v>29</v>
      </c>
      <c r="H419" t="s">
        <v>57</v>
      </c>
      <c r="I419" s="1">
        <v>39974</v>
      </c>
      <c r="J419" t="s">
        <v>31</v>
      </c>
      <c r="K419">
        <v>7</v>
      </c>
      <c r="L419">
        <v>7</v>
      </c>
      <c r="M419">
        <v>0</v>
      </c>
      <c r="N419" s="1">
        <v>44665</v>
      </c>
      <c r="O419">
        <v>1</v>
      </c>
      <c r="P419">
        <v>0</v>
      </c>
      <c r="Q419">
        <f>O419+P419</f>
        <v>1</v>
      </c>
      <c r="R419" t="s">
        <v>31</v>
      </c>
      <c r="S419" t="s">
        <v>31</v>
      </c>
      <c r="T419" t="s">
        <v>61</v>
      </c>
      <c r="U419">
        <v>7</v>
      </c>
      <c r="V419">
        <v>0</v>
      </c>
      <c r="W419">
        <v>0</v>
      </c>
      <c r="X419">
        <v>0</v>
      </c>
      <c r="Y419">
        <v>0</v>
      </c>
      <c r="Z419" t="s">
        <v>24</v>
      </c>
    </row>
    <row r="420" spans="1:26" x14ac:dyDescent="0.25">
      <c r="A420">
        <v>131830</v>
      </c>
      <c r="B420" t="s">
        <v>873</v>
      </c>
      <c r="C420" t="s">
        <v>874</v>
      </c>
      <c r="D420" t="s">
        <v>875</v>
      </c>
      <c r="E420" t="s">
        <v>44</v>
      </c>
      <c r="F420" s="4">
        <v>9780316007269</v>
      </c>
      <c r="G420" t="s">
        <v>29</v>
      </c>
      <c r="H420" t="s">
        <v>30</v>
      </c>
      <c r="I420" s="1">
        <v>39265</v>
      </c>
      <c r="J420" t="s">
        <v>31</v>
      </c>
      <c r="K420">
        <v>7</v>
      </c>
      <c r="L420">
        <v>7</v>
      </c>
      <c r="M420">
        <v>0</v>
      </c>
      <c r="N420" s="1">
        <v>44746</v>
      </c>
      <c r="O420">
        <v>0</v>
      </c>
      <c r="P420">
        <v>1</v>
      </c>
      <c r="Q420">
        <f>O420+P420</f>
        <v>1</v>
      </c>
      <c r="R420" t="s">
        <v>31</v>
      </c>
      <c r="S420" t="s">
        <v>32</v>
      </c>
      <c r="T420" s="2">
        <v>65</v>
      </c>
      <c r="U420">
        <v>7</v>
      </c>
      <c r="V420">
        <v>0</v>
      </c>
      <c r="W420">
        <v>0</v>
      </c>
      <c r="X420">
        <v>0</v>
      </c>
      <c r="Y420">
        <v>0</v>
      </c>
      <c r="Z420" t="s">
        <v>24</v>
      </c>
    </row>
    <row r="421" spans="1:26" x14ac:dyDescent="0.25">
      <c r="A421">
        <v>2396298</v>
      </c>
      <c r="B421" t="s">
        <v>1218</v>
      </c>
      <c r="C421" t="s">
        <v>1219</v>
      </c>
      <c r="D421" t="s">
        <v>1220</v>
      </c>
      <c r="E421" t="s">
        <v>56</v>
      </c>
      <c r="F421" s="4">
        <v>9780060794002</v>
      </c>
      <c r="G421" t="s">
        <v>41</v>
      </c>
      <c r="H421" t="s">
        <v>30</v>
      </c>
      <c r="I421" s="1">
        <v>38251</v>
      </c>
      <c r="J421" t="s">
        <v>31</v>
      </c>
      <c r="K421">
        <v>7</v>
      </c>
      <c r="L421">
        <v>7</v>
      </c>
      <c r="M421">
        <v>0</v>
      </c>
      <c r="N421" s="1">
        <v>44686</v>
      </c>
      <c r="O421">
        <v>0</v>
      </c>
      <c r="P421">
        <v>1</v>
      </c>
      <c r="Q421">
        <f>O421+P421</f>
        <v>1</v>
      </c>
      <c r="R421" t="s">
        <v>32</v>
      </c>
      <c r="S421" t="s">
        <v>32</v>
      </c>
      <c r="T421" s="2">
        <v>64.349999999999994</v>
      </c>
      <c r="U421">
        <v>7</v>
      </c>
      <c r="V421">
        <v>0</v>
      </c>
      <c r="W421">
        <v>0</v>
      </c>
      <c r="X421">
        <v>0</v>
      </c>
      <c r="Y421">
        <v>0</v>
      </c>
      <c r="Z421" t="s">
        <v>24</v>
      </c>
    </row>
    <row r="422" spans="1:26" x14ac:dyDescent="0.25">
      <c r="A422">
        <v>6475476</v>
      </c>
      <c r="B422" t="s">
        <v>4793</v>
      </c>
      <c r="C422" t="s">
        <v>4794</v>
      </c>
      <c r="D422" t="s">
        <v>1418</v>
      </c>
      <c r="E422" t="s">
        <v>52</v>
      </c>
      <c r="F422" s="4">
        <v>9781728250946</v>
      </c>
      <c r="G422" t="s">
        <v>29</v>
      </c>
      <c r="H422" t="s">
        <v>30</v>
      </c>
      <c r="I422" s="1">
        <v>44775</v>
      </c>
      <c r="J422" t="s">
        <v>31</v>
      </c>
      <c r="K422">
        <v>15</v>
      </c>
      <c r="L422">
        <v>7</v>
      </c>
      <c r="M422">
        <v>1</v>
      </c>
      <c r="N422" s="1">
        <v>44736</v>
      </c>
      <c r="O422">
        <v>0</v>
      </c>
      <c r="P422">
        <v>2</v>
      </c>
      <c r="Q422">
        <f>O422+P422</f>
        <v>2</v>
      </c>
      <c r="R422" t="s">
        <v>31</v>
      </c>
      <c r="S422" t="s">
        <v>32</v>
      </c>
      <c r="T422" s="2">
        <v>14.99</v>
      </c>
      <c r="U422">
        <v>12</v>
      </c>
      <c r="V422">
        <v>0</v>
      </c>
      <c r="W422">
        <v>0</v>
      </c>
      <c r="X422">
        <v>0</v>
      </c>
      <c r="Y422">
        <v>0</v>
      </c>
      <c r="Z422" t="s">
        <v>24</v>
      </c>
    </row>
    <row r="423" spans="1:26" x14ac:dyDescent="0.25">
      <c r="A423">
        <v>7677409</v>
      </c>
      <c r="B423" t="s">
        <v>7266</v>
      </c>
      <c r="C423" t="s">
        <v>7267</v>
      </c>
      <c r="D423" t="s">
        <v>7268</v>
      </c>
      <c r="E423" t="s">
        <v>44</v>
      </c>
      <c r="F423" s="4">
        <v>9780316536523</v>
      </c>
      <c r="G423" t="s">
        <v>29</v>
      </c>
      <c r="H423" t="s">
        <v>57</v>
      </c>
      <c r="I423" s="1">
        <v>44754</v>
      </c>
      <c r="J423" t="s">
        <v>31</v>
      </c>
      <c r="K423">
        <v>14</v>
      </c>
      <c r="L423">
        <v>7</v>
      </c>
      <c r="M423">
        <v>0</v>
      </c>
      <c r="N423" s="1">
        <v>44720</v>
      </c>
      <c r="O423">
        <v>2</v>
      </c>
      <c r="P423">
        <v>0</v>
      </c>
      <c r="Q423">
        <f>O423+P423</f>
        <v>2</v>
      </c>
      <c r="R423" t="s">
        <v>31</v>
      </c>
      <c r="S423" t="s">
        <v>32</v>
      </c>
      <c r="T423" s="2">
        <v>65</v>
      </c>
      <c r="U423">
        <v>13</v>
      </c>
      <c r="V423">
        <v>0</v>
      </c>
      <c r="W423">
        <v>0</v>
      </c>
      <c r="X423">
        <v>0</v>
      </c>
      <c r="Y423">
        <v>0</v>
      </c>
      <c r="Z423" t="s">
        <v>24</v>
      </c>
    </row>
    <row r="424" spans="1:26" x14ac:dyDescent="0.25">
      <c r="A424">
        <v>6799536</v>
      </c>
      <c r="B424" t="s">
        <v>10233</v>
      </c>
      <c r="C424" t="s">
        <v>10234</v>
      </c>
      <c r="D424" t="s">
        <v>10235</v>
      </c>
      <c r="E424" t="s">
        <v>103</v>
      </c>
      <c r="F424" s="4">
        <v>9780593422731</v>
      </c>
      <c r="G424" t="s">
        <v>29</v>
      </c>
      <c r="H424" t="s">
        <v>30</v>
      </c>
      <c r="I424" s="1">
        <v>44719</v>
      </c>
      <c r="J424" t="s">
        <v>31</v>
      </c>
      <c r="K424">
        <v>16</v>
      </c>
      <c r="L424">
        <v>7</v>
      </c>
      <c r="M424">
        <v>2</v>
      </c>
      <c r="N424" s="1">
        <v>44727</v>
      </c>
      <c r="O424">
        <v>0</v>
      </c>
      <c r="P424">
        <v>2</v>
      </c>
      <c r="Q424">
        <f>O424+P424</f>
        <v>2</v>
      </c>
      <c r="R424" t="s">
        <v>32</v>
      </c>
      <c r="S424" t="s">
        <v>32</v>
      </c>
      <c r="T424" t="s">
        <v>69</v>
      </c>
      <c r="U424">
        <v>15</v>
      </c>
      <c r="V424">
        <v>0</v>
      </c>
      <c r="W424">
        <v>0</v>
      </c>
      <c r="X424">
        <v>0</v>
      </c>
      <c r="Y424">
        <v>0</v>
      </c>
      <c r="Z424" t="s">
        <v>24</v>
      </c>
    </row>
    <row r="425" spans="1:26" x14ac:dyDescent="0.25">
      <c r="A425">
        <v>6011275</v>
      </c>
      <c r="B425" t="s">
        <v>7036</v>
      </c>
      <c r="C425" t="s">
        <v>7037</v>
      </c>
      <c r="D425" t="s">
        <v>7038</v>
      </c>
      <c r="E425" t="s">
        <v>48</v>
      </c>
      <c r="F425" s="4">
        <v>9781250824776</v>
      </c>
      <c r="G425" t="s">
        <v>41</v>
      </c>
      <c r="H425" t="s">
        <v>30</v>
      </c>
      <c r="I425" s="1">
        <v>44677</v>
      </c>
      <c r="J425" t="s">
        <v>31</v>
      </c>
      <c r="K425">
        <v>15</v>
      </c>
      <c r="L425">
        <v>7</v>
      </c>
      <c r="M425">
        <v>1</v>
      </c>
      <c r="N425" s="1">
        <v>44711</v>
      </c>
      <c r="O425">
        <v>0</v>
      </c>
      <c r="P425">
        <v>2</v>
      </c>
      <c r="Q425">
        <f>O425+P425</f>
        <v>2</v>
      </c>
      <c r="R425" t="s">
        <v>31</v>
      </c>
      <c r="S425" t="s">
        <v>32</v>
      </c>
      <c r="T425" s="2">
        <v>49.99</v>
      </c>
      <c r="U425">
        <v>13</v>
      </c>
      <c r="V425">
        <v>0</v>
      </c>
      <c r="W425">
        <v>0</v>
      </c>
      <c r="X425">
        <v>0</v>
      </c>
      <c r="Y425">
        <v>0</v>
      </c>
      <c r="Z425" t="s">
        <v>24</v>
      </c>
    </row>
    <row r="426" spans="1:26" x14ac:dyDescent="0.25">
      <c r="A426">
        <v>6287050</v>
      </c>
      <c r="B426" t="s">
        <v>9812</v>
      </c>
      <c r="C426" t="s">
        <v>9813</v>
      </c>
      <c r="D426" t="s">
        <v>9814</v>
      </c>
      <c r="E426" t="s">
        <v>73</v>
      </c>
      <c r="F426" s="4">
        <v>9780593321348</v>
      </c>
      <c r="G426" t="s">
        <v>29</v>
      </c>
      <c r="H426" t="s">
        <v>30</v>
      </c>
      <c r="I426" s="1">
        <v>44614</v>
      </c>
      <c r="J426" t="s">
        <v>31</v>
      </c>
      <c r="K426">
        <v>14</v>
      </c>
      <c r="L426">
        <v>7</v>
      </c>
      <c r="M426">
        <v>0</v>
      </c>
      <c r="N426" s="1">
        <v>44639</v>
      </c>
      <c r="O426">
        <v>0</v>
      </c>
      <c r="P426">
        <v>2</v>
      </c>
      <c r="Q426">
        <f>O426+P426</f>
        <v>2</v>
      </c>
      <c r="R426" t="s">
        <v>32</v>
      </c>
      <c r="S426" t="s">
        <v>32</v>
      </c>
      <c r="T426" t="s">
        <v>69</v>
      </c>
      <c r="U426">
        <v>13</v>
      </c>
      <c r="V426">
        <v>0</v>
      </c>
      <c r="W426">
        <v>0</v>
      </c>
      <c r="X426">
        <v>0</v>
      </c>
      <c r="Y426">
        <v>0</v>
      </c>
      <c r="Z426" t="s">
        <v>24</v>
      </c>
    </row>
    <row r="427" spans="1:26" x14ac:dyDescent="0.25">
      <c r="A427">
        <v>6056134</v>
      </c>
      <c r="B427" t="s">
        <v>3598</v>
      </c>
      <c r="C427" t="s">
        <v>3599</v>
      </c>
      <c r="D427" t="s">
        <v>3600</v>
      </c>
      <c r="E427" t="s">
        <v>68</v>
      </c>
      <c r="F427" s="4">
        <v>9780593457368</v>
      </c>
      <c r="G427" t="s">
        <v>41</v>
      </c>
      <c r="H427" t="s">
        <v>57</v>
      </c>
      <c r="I427" s="1">
        <v>44607</v>
      </c>
      <c r="J427" t="s">
        <v>31</v>
      </c>
      <c r="K427">
        <v>16</v>
      </c>
      <c r="L427">
        <v>7</v>
      </c>
      <c r="M427">
        <v>2</v>
      </c>
      <c r="N427" s="1">
        <v>44698</v>
      </c>
      <c r="O427">
        <v>1</v>
      </c>
      <c r="P427">
        <v>1</v>
      </c>
      <c r="Q427">
        <f>O427+P427</f>
        <v>2</v>
      </c>
      <c r="R427" t="s">
        <v>31</v>
      </c>
      <c r="S427" t="s">
        <v>32</v>
      </c>
      <c r="T427" t="s">
        <v>69</v>
      </c>
      <c r="U427">
        <v>13</v>
      </c>
      <c r="V427">
        <v>0</v>
      </c>
      <c r="W427">
        <v>0</v>
      </c>
      <c r="X427">
        <v>0</v>
      </c>
      <c r="Y427">
        <v>0</v>
      </c>
      <c r="Z427" t="s">
        <v>24</v>
      </c>
    </row>
    <row r="428" spans="1:26" x14ac:dyDescent="0.25">
      <c r="A428">
        <v>6104021</v>
      </c>
      <c r="B428" t="s">
        <v>567</v>
      </c>
      <c r="C428" t="s">
        <v>568</v>
      </c>
      <c r="D428" t="s">
        <v>569</v>
      </c>
      <c r="E428" t="s">
        <v>68</v>
      </c>
      <c r="F428" s="4">
        <v>9780593501139</v>
      </c>
      <c r="G428" t="s">
        <v>41</v>
      </c>
      <c r="H428" t="s">
        <v>30</v>
      </c>
      <c r="I428" s="1">
        <v>44523</v>
      </c>
      <c r="J428" t="s">
        <v>31</v>
      </c>
      <c r="K428">
        <v>15</v>
      </c>
      <c r="L428">
        <v>7</v>
      </c>
      <c r="M428">
        <v>1</v>
      </c>
      <c r="N428" s="1">
        <v>44586</v>
      </c>
      <c r="O428">
        <v>0</v>
      </c>
      <c r="P428">
        <v>2</v>
      </c>
      <c r="Q428">
        <f>O428+P428</f>
        <v>2</v>
      </c>
      <c r="R428" t="s">
        <v>32</v>
      </c>
      <c r="S428" t="s">
        <v>32</v>
      </c>
      <c r="T428" t="s">
        <v>69</v>
      </c>
      <c r="U428">
        <v>12</v>
      </c>
      <c r="V428">
        <v>0</v>
      </c>
      <c r="W428">
        <v>0</v>
      </c>
      <c r="X428">
        <v>0</v>
      </c>
      <c r="Y428">
        <v>0</v>
      </c>
      <c r="Z428" t="s">
        <v>24</v>
      </c>
    </row>
    <row r="429" spans="1:26" x14ac:dyDescent="0.25">
      <c r="A429">
        <v>2830195</v>
      </c>
      <c r="B429" t="s">
        <v>8930</v>
      </c>
      <c r="C429" t="s">
        <v>8931</v>
      </c>
      <c r="D429" t="s">
        <v>3211</v>
      </c>
      <c r="E429" t="s">
        <v>56</v>
      </c>
      <c r="F429" s="4">
        <v>9780062448866</v>
      </c>
      <c r="G429" t="s">
        <v>29</v>
      </c>
      <c r="H429" t="s">
        <v>30</v>
      </c>
      <c r="I429" s="1">
        <v>42815</v>
      </c>
      <c r="J429" t="s">
        <v>31</v>
      </c>
      <c r="K429">
        <v>14</v>
      </c>
      <c r="L429">
        <v>7</v>
      </c>
      <c r="M429">
        <v>0</v>
      </c>
      <c r="N429" s="1">
        <v>44613</v>
      </c>
      <c r="O429">
        <v>0</v>
      </c>
      <c r="P429">
        <v>2</v>
      </c>
      <c r="Q429">
        <f>O429+P429</f>
        <v>2</v>
      </c>
      <c r="R429" t="s">
        <v>31</v>
      </c>
      <c r="S429" t="s">
        <v>32</v>
      </c>
      <c r="T429" s="2">
        <v>20.12</v>
      </c>
      <c r="U429">
        <v>13</v>
      </c>
      <c r="V429">
        <v>22</v>
      </c>
      <c r="W429">
        <v>4</v>
      </c>
      <c r="X429">
        <v>0</v>
      </c>
      <c r="Y429">
        <v>0</v>
      </c>
      <c r="Z429" t="s">
        <v>24</v>
      </c>
    </row>
    <row r="430" spans="1:26" x14ac:dyDescent="0.25">
      <c r="A430">
        <v>2854334</v>
      </c>
      <c r="B430" t="s">
        <v>4888</v>
      </c>
      <c r="C430" t="s">
        <v>4889</v>
      </c>
      <c r="D430" t="s">
        <v>2833</v>
      </c>
      <c r="E430" t="s">
        <v>103</v>
      </c>
      <c r="F430" s="4">
        <v>9781101622513</v>
      </c>
      <c r="G430" t="s">
        <v>29</v>
      </c>
      <c r="H430" t="s">
        <v>30</v>
      </c>
      <c r="I430" s="1">
        <v>42808</v>
      </c>
      <c r="J430" t="s">
        <v>31</v>
      </c>
      <c r="K430">
        <v>16</v>
      </c>
      <c r="L430">
        <v>7</v>
      </c>
      <c r="M430">
        <v>2</v>
      </c>
      <c r="N430" s="1">
        <v>44655</v>
      </c>
      <c r="O430">
        <v>0</v>
      </c>
      <c r="P430">
        <v>2</v>
      </c>
      <c r="Q430">
        <f>O430+P430</f>
        <v>2</v>
      </c>
      <c r="R430" t="s">
        <v>31</v>
      </c>
      <c r="S430" t="s">
        <v>32</v>
      </c>
      <c r="T430" t="s">
        <v>69</v>
      </c>
      <c r="U430">
        <v>11</v>
      </c>
      <c r="V430">
        <v>0</v>
      </c>
      <c r="W430">
        <v>0</v>
      </c>
      <c r="X430">
        <v>0</v>
      </c>
      <c r="Y430">
        <v>0</v>
      </c>
      <c r="Z430" t="s">
        <v>24</v>
      </c>
    </row>
    <row r="431" spans="1:26" x14ac:dyDescent="0.25">
      <c r="A431">
        <v>2517579</v>
      </c>
      <c r="B431" t="s">
        <v>3324</v>
      </c>
      <c r="C431" t="s">
        <v>3325</v>
      </c>
      <c r="D431" t="s">
        <v>3326</v>
      </c>
      <c r="E431" t="s">
        <v>106</v>
      </c>
      <c r="F431" s="4">
        <v>9781508217053</v>
      </c>
      <c r="G431" t="s">
        <v>41</v>
      </c>
      <c r="H431" t="s">
        <v>30</v>
      </c>
      <c r="I431" s="1">
        <v>42370</v>
      </c>
      <c r="J431" t="s">
        <v>31</v>
      </c>
      <c r="K431">
        <v>14</v>
      </c>
      <c r="L431">
        <v>7</v>
      </c>
      <c r="M431">
        <v>0</v>
      </c>
      <c r="N431" s="1">
        <v>44708</v>
      </c>
      <c r="O431">
        <v>0</v>
      </c>
      <c r="P431">
        <v>2</v>
      </c>
      <c r="Q431">
        <f>O431+P431</f>
        <v>2</v>
      </c>
      <c r="R431" t="s">
        <v>31</v>
      </c>
      <c r="S431" t="s">
        <v>32</v>
      </c>
      <c r="T431" s="2">
        <v>79.989999999999995</v>
      </c>
      <c r="U431">
        <v>12</v>
      </c>
      <c r="V431">
        <v>0</v>
      </c>
      <c r="W431">
        <v>0</v>
      </c>
      <c r="X431">
        <v>0</v>
      </c>
      <c r="Y431">
        <v>0</v>
      </c>
      <c r="Z431" t="s">
        <v>24</v>
      </c>
    </row>
    <row r="432" spans="1:26" x14ac:dyDescent="0.25">
      <c r="A432">
        <v>5611814</v>
      </c>
      <c r="B432" t="s">
        <v>2437</v>
      </c>
      <c r="C432" t="s">
        <v>2438</v>
      </c>
      <c r="D432" t="s">
        <v>2439</v>
      </c>
      <c r="E432" t="s">
        <v>446</v>
      </c>
      <c r="F432" s="4">
        <v>9780994054401</v>
      </c>
      <c r="G432" t="s">
        <v>29</v>
      </c>
      <c r="H432" t="s">
        <v>30</v>
      </c>
      <c r="I432" s="1">
        <v>42059</v>
      </c>
      <c r="J432" t="s">
        <v>31</v>
      </c>
      <c r="K432">
        <v>14</v>
      </c>
      <c r="L432">
        <v>7</v>
      </c>
      <c r="M432">
        <v>0</v>
      </c>
      <c r="N432" s="1">
        <v>44714</v>
      </c>
      <c r="O432">
        <v>0</v>
      </c>
      <c r="P432">
        <v>2</v>
      </c>
      <c r="Q432">
        <f>O432+P432</f>
        <v>2</v>
      </c>
      <c r="R432" t="s">
        <v>31</v>
      </c>
      <c r="S432" t="s">
        <v>32</v>
      </c>
      <c r="T432" s="2">
        <v>2.99</v>
      </c>
      <c r="U432">
        <v>13</v>
      </c>
      <c r="V432">
        <v>0</v>
      </c>
      <c r="W432">
        <v>0</v>
      </c>
      <c r="X432">
        <v>0</v>
      </c>
      <c r="Y432">
        <v>0</v>
      </c>
      <c r="Z432" t="s">
        <v>24</v>
      </c>
    </row>
    <row r="433" spans="1:26" x14ac:dyDescent="0.25">
      <c r="A433">
        <v>1139125</v>
      </c>
      <c r="B433" t="s">
        <v>9152</v>
      </c>
      <c r="C433" t="s">
        <v>9153</v>
      </c>
      <c r="D433" t="s">
        <v>9154</v>
      </c>
      <c r="E433" t="s">
        <v>106</v>
      </c>
      <c r="F433" s="4">
        <v>9781442362864</v>
      </c>
      <c r="G433" t="s">
        <v>41</v>
      </c>
      <c r="H433" t="s">
        <v>30</v>
      </c>
      <c r="I433" s="1">
        <v>41436</v>
      </c>
      <c r="J433" t="s">
        <v>31</v>
      </c>
      <c r="K433">
        <v>14</v>
      </c>
      <c r="L433">
        <v>7</v>
      </c>
      <c r="M433">
        <v>0</v>
      </c>
      <c r="N433" s="1">
        <v>44740</v>
      </c>
      <c r="O433">
        <v>0</v>
      </c>
      <c r="P433">
        <v>2</v>
      </c>
      <c r="Q433">
        <f>O433+P433</f>
        <v>2</v>
      </c>
      <c r="R433" t="s">
        <v>31</v>
      </c>
      <c r="S433" t="s">
        <v>32</v>
      </c>
      <c r="T433" s="2">
        <v>59.99</v>
      </c>
      <c r="U433">
        <v>13</v>
      </c>
      <c r="V433">
        <v>0</v>
      </c>
      <c r="W433">
        <v>0</v>
      </c>
      <c r="X433">
        <v>0</v>
      </c>
      <c r="Y433">
        <v>0</v>
      </c>
      <c r="Z433" t="s">
        <v>24</v>
      </c>
    </row>
    <row r="434" spans="1:26" x14ac:dyDescent="0.25">
      <c r="A434">
        <v>6415606</v>
      </c>
      <c r="B434" t="s">
        <v>8463</v>
      </c>
      <c r="C434" t="s">
        <v>8464</v>
      </c>
      <c r="D434" t="s">
        <v>8465</v>
      </c>
      <c r="E434" t="s">
        <v>103</v>
      </c>
      <c r="F434" s="4">
        <v>9780593489567</v>
      </c>
      <c r="G434" t="s">
        <v>29</v>
      </c>
      <c r="H434" t="s">
        <v>30</v>
      </c>
      <c r="I434" s="1">
        <v>44761</v>
      </c>
      <c r="J434" t="s">
        <v>31</v>
      </c>
      <c r="K434">
        <v>21</v>
      </c>
      <c r="L434">
        <v>7</v>
      </c>
      <c r="M434">
        <v>0</v>
      </c>
      <c r="N434" s="1">
        <v>44531</v>
      </c>
      <c r="O434">
        <v>0</v>
      </c>
      <c r="P434">
        <v>3</v>
      </c>
      <c r="Q434">
        <f>O434+P434</f>
        <v>3</v>
      </c>
      <c r="R434" t="s">
        <v>31</v>
      </c>
      <c r="S434" t="s">
        <v>32</v>
      </c>
      <c r="T434" t="s">
        <v>69</v>
      </c>
      <c r="U434">
        <v>19</v>
      </c>
      <c r="V434">
        <v>0</v>
      </c>
      <c r="W434">
        <v>0</v>
      </c>
      <c r="X434">
        <v>0</v>
      </c>
      <c r="Y434">
        <v>0</v>
      </c>
      <c r="Z434" t="s">
        <v>24</v>
      </c>
    </row>
    <row r="435" spans="1:26" x14ac:dyDescent="0.25">
      <c r="A435">
        <v>5678141</v>
      </c>
      <c r="B435" t="s">
        <v>7437</v>
      </c>
      <c r="C435" t="s">
        <v>7438</v>
      </c>
      <c r="D435" t="s">
        <v>7439</v>
      </c>
      <c r="E435" t="s">
        <v>180</v>
      </c>
      <c r="F435" s="4">
        <v>9781250244130</v>
      </c>
      <c r="G435" t="s">
        <v>29</v>
      </c>
      <c r="H435" t="s">
        <v>30</v>
      </c>
      <c r="I435" s="1">
        <v>44411</v>
      </c>
      <c r="J435" t="s">
        <v>31</v>
      </c>
      <c r="K435">
        <v>24</v>
      </c>
      <c r="L435">
        <v>7</v>
      </c>
      <c r="M435">
        <v>3</v>
      </c>
      <c r="N435" s="1">
        <v>44532</v>
      </c>
      <c r="O435">
        <v>0</v>
      </c>
      <c r="P435">
        <v>3</v>
      </c>
      <c r="Q435">
        <f>O435+P435</f>
        <v>3</v>
      </c>
      <c r="R435" t="s">
        <v>31</v>
      </c>
      <c r="S435" t="s">
        <v>32</v>
      </c>
      <c r="T435" s="2">
        <v>40</v>
      </c>
      <c r="U435">
        <v>19</v>
      </c>
      <c r="V435">
        <v>0</v>
      </c>
      <c r="W435">
        <v>0</v>
      </c>
      <c r="X435">
        <v>0</v>
      </c>
      <c r="Y435">
        <v>0</v>
      </c>
      <c r="Z435" t="s">
        <v>24</v>
      </c>
    </row>
    <row r="436" spans="1:26" x14ac:dyDescent="0.25">
      <c r="A436">
        <v>7347934</v>
      </c>
      <c r="B436" t="s">
        <v>1056</v>
      </c>
      <c r="C436" t="s">
        <v>1057</v>
      </c>
      <c r="D436" t="s">
        <v>95</v>
      </c>
      <c r="E436" t="s">
        <v>73</v>
      </c>
      <c r="F436" s="4">
        <v>9781984818850</v>
      </c>
      <c r="G436" t="s">
        <v>29</v>
      </c>
      <c r="H436" t="s">
        <v>30</v>
      </c>
      <c r="I436" s="1">
        <v>44754</v>
      </c>
      <c r="J436" t="s">
        <v>31</v>
      </c>
      <c r="K436">
        <v>34</v>
      </c>
      <c r="L436">
        <v>7</v>
      </c>
      <c r="M436">
        <v>6</v>
      </c>
      <c r="N436" s="1">
        <v>44739</v>
      </c>
      <c r="O436">
        <v>0</v>
      </c>
      <c r="P436">
        <v>4</v>
      </c>
      <c r="Q436">
        <f>O436+P436</f>
        <v>4</v>
      </c>
      <c r="R436" t="s">
        <v>31</v>
      </c>
      <c r="S436" t="s">
        <v>32</v>
      </c>
      <c r="T436" t="s">
        <v>69</v>
      </c>
      <c r="U436">
        <v>24</v>
      </c>
      <c r="V436">
        <v>0</v>
      </c>
      <c r="W436">
        <v>0</v>
      </c>
      <c r="X436">
        <v>0</v>
      </c>
      <c r="Y436">
        <v>0</v>
      </c>
      <c r="Z436" t="s">
        <v>24</v>
      </c>
    </row>
    <row r="437" spans="1:26" x14ac:dyDescent="0.25">
      <c r="A437">
        <v>1895482</v>
      </c>
      <c r="B437" t="s">
        <v>10431</v>
      </c>
      <c r="C437" t="s">
        <v>10432</v>
      </c>
      <c r="D437" t="s">
        <v>407</v>
      </c>
      <c r="E437" t="s">
        <v>28</v>
      </c>
      <c r="F437" s="4">
        <v>9781476753195</v>
      </c>
      <c r="G437" t="s">
        <v>29</v>
      </c>
      <c r="H437" t="s">
        <v>30</v>
      </c>
      <c r="I437" s="1">
        <v>41856</v>
      </c>
      <c r="J437" t="s">
        <v>31</v>
      </c>
      <c r="K437">
        <v>139</v>
      </c>
      <c r="L437">
        <v>6.95</v>
      </c>
      <c r="M437">
        <v>7</v>
      </c>
      <c r="N437" s="1">
        <v>44638</v>
      </c>
      <c r="O437">
        <v>0</v>
      </c>
      <c r="P437">
        <v>19</v>
      </c>
      <c r="Q437">
        <f>O437+P437</f>
        <v>19</v>
      </c>
      <c r="R437" t="s">
        <v>31</v>
      </c>
      <c r="S437" t="s">
        <v>32</v>
      </c>
      <c r="T437" s="2">
        <v>47.99</v>
      </c>
      <c r="U437">
        <v>44</v>
      </c>
      <c r="V437">
        <v>0</v>
      </c>
      <c r="W437">
        <v>0</v>
      </c>
      <c r="X437">
        <v>0</v>
      </c>
      <c r="Y437">
        <v>0</v>
      </c>
      <c r="Z437" t="s">
        <v>24</v>
      </c>
    </row>
    <row r="438" spans="1:26" x14ac:dyDescent="0.25">
      <c r="A438">
        <v>6397274</v>
      </c>
      <c r="B438" t="s">
        <v>6159</v>
      </c>
      <c r="C438" t="s">
        <v>6160</v>
      </c>
      <c r="D438" t="s">
        <v>6161</v>
      </c>
      <c r="E438" t="s">
        <v>68</v>
      </c>
      <c r="F438" s="4">
        <v>9780593554401</v>
      </c>
      <c r="G438" t="s">
        <v>41</v>
      </c>
      <c r="H438" t="s">
        <v>30</v>
      </c>
      <c r="I438" s="1">
        <v>44621</v>
      </c>
      <c r="J438" t="s">
        <v>31</v>
      </c>
      <c r="K438">
        <v>184</v>
      </c>
      <c r="L438">
        <v>6.84</v>
      </c>
      <c r="M438">
        <v>13</v>
      </c>
      <c r="N438" s="1">
        <v>44645</v>
      </c>
      <c r="O438">
        <v>0</v>
      </c>
      <c r="P438">
        <v>25</v>
      </c>
      <c r="Q438">
        <f>O438+P438</f>
        <v>25</v>
      </c>
      <c r="R438" t="s">
        <v>32</v>
      </c>
      <c r="S438" t="s">
        <v>32</v>
      </c>
      <c r="T438" t="s">
        <v>69</v>
      </c>
      <c r="U438">
        <v>53</v>
      </c>
      <c r="V438">
        <v>0</v>
      </c>
      <c r="W438">
        <v>0</v>
      </c>
      <c r="X438">
        <v>0</v>
      </c>
      <c r="Y438">
        <v>0</v>
      </c>
      <c r="Z438" t="s">
        <v>24</v>
      </c>
    </row>
    <row r="439" spans="1:26" x14ac:dyDescent="0.25">
      <c r="A439">
        <v>6716568</v>
      </c>
      <c r="B439" t="s">
        <v>6462</v>
      </c>
      <c r="C439" t="s">
        <v>6463</v>
      </c>
      <c r="D439" t="s">
        <v>5843</v>
      </c>
      <c r="E439" t="s">
        <v>73</v>
      </c>
      <c r="F439" s="4">
        <v>9780425286654</v>
      </c>
      <c r="G439" t="s">
        <v>29</v>
      </c>
      <c r="H439" t="s">
        <v>30</v>
      </c>
      <c r="I439" s="1">
        <v>44712</v>
      </c>
      <c r="J439" t="s">
        <v>31</v>
      </c>
      <c r="K439">
        <v>83</v>
      </c>
      <c r="L439">
        <v>6.82</v>
      </c>
      <c r="M439">
        <v>8</v>
      </c>
      <c r="N439" s="1">
        <v>44712</v>
      </c>
      <c r="O439">
        <v>0</v>
      </c>
      <c r="P439">
        <v>11</v>
      </c>
      <c r="Q439">
        <f>O439+P439</f>
        <v>11</v>
      </c>
      <c r="R439" t="s">
        <v>32</v>
      </c>
      <c r="S439" t="s">
        <v>32</v>
      </c>
      <c r="T439" t="s">
        <v>69</v>
      </c>
      <c r="U439">
        <v>36</v>
      </c>
      <c r="V439">
        <v>0</v>
      </c>
      <c r="W439">
        <v>0</v>
      </c>
      <c r="X439">
        <v>0</v>
      </c>
      <c r="Y439">
        <v>0</v>
      </c>
      <c r="Z439" t="s">
        <v>24</v>
      </c>
    </row>
    <row r="440" spans="1:26" x14ac:dyDescent="0.25">
      <c r="A440">
        <v>5678299</v>
      </c>
      <c r="B440" t="s">
        <v>7841</v>
      </c>
      <c r="C440" t="s">
        <v>7840</v>
      </c>
      <c r="D440" t="s">
        <v>906</v>
      </c>
      <c r="E440" t="s">
        <v>103</v>
      </c>
      <c r="F440" s="4">
        <v>9781984806765</v>
      </c>
      <c r="G440" t="s">
        <v>29</v>
      </c>
      <c r="H440" t="s">
        <v>30</v>
      </c>
      <c r="I440" s="1">
        <v>44327</v>
      </c>
      <c r="J440" t="s">
        <v>31</v>
      </c>
      <c r="K440">
        <v>81</v>
      </c>
      <c r="L440">
        <v>6.8</v>
      </c>
      <c r="M440">
        <v>12</v>
      </c>
      <c r="N440" s="1">
        <v>44514</v>
      </c>
      <c r="O440">
        <v>0</v>
      </c>
      <c r="P440">
        <v>10</v>
      </c>
      <c r="Q440">
        <f>O440+P440</f>
        <v>10</v>
      </c>
      <c r="R440" t="s">
        <v>32</v>
      </c>
      <c r="S440" t="s">
        <v>32</v>
      </c>
      <c r="T440" t="s">
        <v>69</v>
      </c>
      <c r="U440">
        <v>42</v>
      </c>
      <c r="V440">
        <v>0</v>
      </c>
      <c r="W440">
        <v>0</v>
      </c>
      <c r="X440">
        <v>0</v>
      </c>
      <c r="Y440">
        <v>0</v>
      </c>
      <c r="Z440" t="s">
        <v>24</v>
      </c>
    </row>
    <row r="441" spans="1:26" x14ac:dyDescent="0.25">
      <c r="A441">
        <v>7115354</v>
      </c>
      <c r="B441" t="s">
        <v>4606</v>
      </c>
      <c r="C441" t="s">
        <v>4605</v>
      </c>
      <c r="D441" t="s">
        <v>875</v>
      </c>
      <c r="E441" t="s">
        <v>44</v>
      </c>
      <c r="F441" s="4">
        <v>9780316259088</v>
      </c>
      <c r="G441" t="s">
        <v>29</v>
      </c>
      <c r="H441" t="s">
        <v>30</v>
      </c>
      <c r="I441" s="1">
        <v>44726</v>
      </c>
      <c r="J441" t="s">
        <v>31</v>
      </c>
      <c r="K441">
        <v>296</v>
      </c>
      <c r="L441">
        <v>6.78</v>
      </c>
      <c r="M441">
        <v>23</v>
      </c>
      <c r="N441" s="1">
        <v>44660</v>
      </c>
      <c r="O441">
        <v>0</v>
      </c>
      <c r="P441">
        <v>40</v>
      </c>
      <c r="Q441">
        <f>O441+P441</f>
        <v>40</v>
      </c>
      <c r="R441" t="s">
        <v>31</v>
      </c>
      <c r="S441" t="s">
        <v>32</v>
      </c>
      <c r="T441" s="2">
        <v>75</v>
      </c>
      <c r="U441">
        <v>60</v>
      </c>
      <c r="V441">
        <v>0</v>
      </c>
      <c r="W441">
        <v>0</v>
      </c>
      <c r="X441">
        <v>0</v>
      </c>
      <c r="Y441">
        <v>0</v>
      </c>
      <c r="Z441" t="s">
        <v>24</v>
      </c>
    </row>
    <row r="442" spans="1:26" x14ac:dyDescent="0.25">
      <c r="A442">
        <v>6435006</v>
      </c>
      <c r="B442" t="s">
        <v>5895</v>
      </c>
      <c r="C442" t="s">
        <v>5896</v>
      </c>
      <c r="D442" t="s">
        <v>2932</v>
      </c>
      <c r="E442" t="s">
        <v>56</v>
      </c>
      <c r="F442" s="4">
        <v>9780062892447</v>
      </c>
      <c r="G442" t="s">
        <v>41</v>
      </c>
      <c r="H442" t="s">
        <v>30</v>
      </c>
      <c r="I442" s="1">
        <v>44628</v>
      </c>
      <c r="J442" t="s">
        <v>31</v>
      </c>
      <c r="K442">
        <v>28</v>
      </c>
      <c r="L442">
        <v>6.75</v>
      </c>
      <c r="M442">
        <v>1</v>
      </c>
      <c r="N442" s="1">
        <v>44648</v>
      </c>
      <c r="O442">
        <v>0</v>
      </c>
      <c r="P442">
        <v>4</v>
      </c>
      <c r="Q442">
        <f>O442+P442</f>
        <v>4</v>
      </c>
      <c r="R442" t="s">
        <v>31</v>
      </c>
      <c r="S442" t="s">
        <v>32</v>
      </c>
      <c r="T442" s="2">
        <v>82.37</v>
      </c>
      <c r="U442">
        <v>19</v>
      </c>
      <c r="V442">
        <v>0</v>
      </c>
      <c r="W442">
        <v>0</v>
      </c>
      <c r="X442">
        <v>0</v>
      </c>
      <c r="Y442">
        <v>0</v>
      </c>
      <c r="Z442" t="s">
        <v>24</v>
      </c>
    </row>
    <row r="443" spans="1:26" x14ac:dyDescent="0.25">
      <c r="A443">
        <v>6384649</v>
      </c>
      <c r="B443" t="s">
        <v>5786</v>
      </c>
      <c r="C443" t="s">
        <v>5787</v>
      </c>
      <c r="D443" t="s">
        <v>5788</v>
      </c>
      <c r="E443" t="s">
        <v>73</v>
      </c>
      <c r="F443" s="4">
        <v>9780385547376</v>
      </c>
      <c r="G443" t="s">
        <v>29</v>
      </c>
      <c r="H443" t="s">
        <v>30</v>
      </c>
      <c r="I443" s="1">
        <v>44656</v>
      </c>
      <c r="J443" t="s">
        <v>31</v>
      </c>
      <c r="K443">
        <v>192</v>
      </c>
      <c r="L443">
        <v>6.7</v>
      </c>
      <c r="M443">
        <v>11</v>
      </c>
      <c r="N443" s="1">
        <v>44659</v>
      </c>
      <c r="O443">
        <v>0</v>
      </c>
      <c r="P443">
        <v>27</v>
      </c>
      <c r="Q443">
        <f>O443+P443</f>
        <v>27</v>
      </c>
      <c r="R443" t="s">
        <v>32</v>
      </c>
      <c r="S443" t="s">
        <v>32</v>
      </c>
      <c r="T443" t="s">
        <v>69</v>
      </c>
      <c r="U443">
        <v>54</v>
      </c>
      <c r="V443">
        <v>0</v>
      </c>
      <c r="W443">
        <v>0</v>
      </c>
      <c r="X443">
        <v>0</v>
      </c>
      <c r="Y443">
        <v>0</v>
      </c>
      <c r="Z443" t="s">
        <v>24</v>
      </c>
    </row>
    <row r="444" spans="1:26" x14ac:dyDescent="0.25">
      <c r="A444">
        <v>2260683</v>
      </c>
      <c r="B444" t="s">
        <v>10086</v>
      </c>
      <c r="C444" t="s">
        <v>10087</v>
      </c>
      <c r="D444" t="s">
        <v>5902</v>
      </c>
      <c r="E444" t="s">
        <v>28</v>
      </c>
      <c r="F444" s="4">
        <v>9781476749310</v>
      </c>
      <c r="G444" t="s">
        <v>29</v>
      </c>
      <c r="H444" t="s">
        <v>30</v>
      </c>
      <c r="I444" s="1">
        <v>43711</v>
      </c>
      <c r="J444" t="s">
        <v>31</v>
      </c>
      <c r="K444">
        <v>25</v>
      </c>
      <c r="L444">
        <v>6.67</v>
      </c>
      <c r="M444">
        <v>5</v>
      </c>
      <c r="N444" s="1">
        <v>44483</v>
      </c>
      <c r="O444">
        <v>0</v>
      </c>
      <c r="P444">
        <v>3</v>
      </c>
      <c r="Q444">
        <f>O444+P444</f>
        <v>3</v>
      </c>
      <c r="R444" t="s">
        <v>31</v>
      </c>
      <c r="S444" t="s">
        <v>32</v>
      </c>
      <c r="T444" s="2">
        <v>51.99</v>
      </c>
      <c r="U444">
        <v>16</v>
      </c>
      <c r="V444">
        <v>0</v>
      </c>
      <c r="W444">
        <v>0</v>
      </c>
      <c r="X444">
        <v>0</v>
      </c>
      <c r="Y444">
        <v>0</v>
      </c>
      <c r="Z444" t="s">
        <v>24</v>
      </c>
    </row>
    <row r="445" spans="1:26" x14ac:dyDescent="0.25">
      <c r="A445">
        <v>6476000</v>
      </c>
      <c r="B445" t="s">
        <v>9713</v>
      </c>
      <c r="C445" t="s">
        <v>9714</v>
      </c>
      <c r="D445" t="s">
        <v>3128</v>
      </c>
      <c r="E445" t="s">
        <v>73</v>
      </c>
      <c r="F445" s="4">
        <v>9780593358436</v>
      </c>
      <c r="G445" t="s">
        <v>29</v>
      </c>
      <c r="H445" t="s">
        <v>30</v>
      </c>
      <c r="I445" s="1">
        <v>44684</v>
      </c>
      <c r="J445" t="s">
        <v>31</v>
      </c>
      <c r="K445">
        <v>37</v>
      </c>
      <c r="L445">
        <v>6.6</v>
      </c>
      <c r="M445">
        <v>4</v>
      </c>
      <c r="N445" s="1">
        <v>44681</v>
      </c>
      <c r="O445">
        <v>0</v>
      </c>
      <c r="P445">
        <v>5</v>
      </c>
      <c r="Q445">
        <f>O445+P445</f>
        <v>5</v>
      </c>
      <c r="R445" t="s">
        <v>32</v>
      </c>
      <c r="S445" t="s">
        <v>32</v>
      </c>
      <c r="T445" t="s">
        <v>69</v>
      </c>
      <c r="U445">
        <v>24</v>
      </c>
      <c r="V445">
        <v>0</v>
      </c>
      <c r="W445">
        <v>0</v>
      </c>
      <c r="X445">
        <v>0</v>
      </c>
      <c r="Y445">
        <v>0</v>
      </c>
      <c r="Z445" t="s">
        <v>24</v>
      </c>
    </row>
    <row r="446" spans="1:26" x14ac:dyDescent="0.25">
      <c r="A446">
        <v>6492953</v>
      </c>
      <c r="B446" t="s">
        <v>5596</v>
      </c>
      <c r="C446" t="s">
        <v>5597</v>
      </c>
      <c r="D446" t="s">
        <v>5598</v>
      </c>
      <c r="E446" t="s">
        <v>180</v>
      </c>
      <c r="F446" s="4">
        <v>9781250831835</v>
      </c>
      <c r="G446" t="s">
        <v>29</v>
      </c>
      <c r="H446" t="s">
        <v>30</v>
      </c>
      <c r="I446" s="1">
        <v>44719</v>
      </c>
      <c r="J446" t="s">
        <v>31</v>
      </c>
      <c r="K446">
        <v>13</v>
      </c>
      <c r="L446">
        <v>6.5</v>
      </c>
      <c r="M446">
        <v>0</v>
      </c>
      <c r="N446" s="1">
        <v>44732</v>
      </c>
      <c r="O446">
        <v>0</v>
      </c>
      <c r="P446">
        <v>2</v>
      </c>
      <c r="Q446">
        <f>O446+P446</f>
        <v>2</v>
      </c>
      <c r="R446" t="s">
        <v>31</v>
      </c>
      <c r="S446" t="s">
        <v>32</v>
      </c>
      <c r="T446" s="2">
        <v>60</v>
      </c>
      <c r="U446">
        <v>12</v>
      </c>
      <c r="V446">
        <v>0</v>
      </c>
      <c r="W446">
        <v>0</v>
      </c>
      <c r="X446">
        <v>0</v>
      </c>
      <c r="Y446">
        <v>0</v>
      </c>
      <c r="Z446" t="s">
        <v>24</v>
      </c>
    </row>
    <row r="447" spans="1:26" x14ac:dyDescent="0.25">
      <c r="A447">
        <v>6492968</v>
      </c>
      <c r="B447" t="s">
        <v>6930</v>
      </c>
      <c r="C447" t="s">
        <v>6931</v>
      </c>
      <c r="D447" t="s">
        <v>6932</v>
      </c>
      <c r="E447" t="s">
        <v>180</v>
      </c>
      <c r="F447" s="4">
        <v>9781250267894</v>
      </c>
      <c r="G447" t="s">
        <v>29</v>
      </c>
      <c r="H447" t="s">
        <v>30</v>
      </c>
      <c r="I447" s="1">
        <v>44691</v>
      </c>
      <c r="J447" t="s">
        <v>31</v>
      </c>
      <c r="K447">
        <v>15</v>
      </c>
      <c r="L447">
        <v>6.5</v>
      </c>
      <c r="M447">
        <v>2</v>
      </c>
      <c r="N447" s="1">
        <v>44703</v>
      </c>
      <c r="O447">
        <v>0</v>
      </c>
      <c r="P447">
        <v>2</v>
      </c>
      <c r="Q447">
        <f>O447+P447</f>
        <v>2</v>
      </c>
      <c r="R447" t="s">
        <v>31</v>
      </c>
      <c r="S447" t="s">
        <v>32</v>
      </c>
      <c r="T447" s="2">
        <v>60</v>
      </c>
      <c r="U447">
        <v>14</v>
      </c>
      <c r="V447">
        <v>0</v>
      </c>
      <c r="W447">
        <v>0</v>
      </c>
      <c r="X447">
        <v>0</v>
      </c>
      <c r="Y447">
        <v>0</v>
      </c>
      <c r="Z447" t="s">
        <v>24</v>
      </c>
    </row>
    <row r="448" spans="1:26" x14ac:dyDescent="0.25">
      <c r="A448">
        <v>7264388</v>
      </c>
      <c r="B448" t="s">
        <v>6822</v>
      </c>
      <c r="C448" t="s">
        <v>6823</v>
      </c>
      <c r="D448" t="s">
        <v>6801</v>
      </c>
      <c r="E448" t="s">
        <v>36</v>
      </c>
      <c r="F448" s="4">
        <v>9781496730862</v>
      </c>
      <c r="G448" t="s">
        <v>29</v>
      </c>
      <c r="H448" t="s">
        <v>30</v>
      </c>
      <c r="I448" s="1">
        <v>44614</v>
      </c>
      <c r="J448" t="s">
        <v>31</v>
      </c>
      <c r="K448">
        <v>13</v>
      </c>
      <c r="L448">
        <v>6.5</v>
      </c>
      <c r="M448">
        <v>0</v>
      </c>
      <c r="N448" s="1">
        <v>44724</v>
      </c>
      <c r="O448">
        <v>0</v>
      </c>
      <c r="P448">
        <v>2</v>
      </c>
      <c r="Q448">
        <f>O448+P448</f>
        <v>2</v>
      </c>
      <c r="R448" t="s">
        <v>32</v>
      </c>
      <c r="S448" t="s">
        <v>32</v>
      </c>
      <c r="T448" s="2">
        <v>32.5</v>
      </c>
      <c r="U448">
        <v>12</v>
      </c>
      <c r="V448">
        <v>0</v>
      </c>
      <c r="W448">
        <v>0</v>
      </c>
      <c r="X448">
        <v>0</v>
      </c>
      <c r="Y448">
        <v>0</v>
      </c>
      <c r="Z448" t="s">
        <v>24</v>
      </c>
    </row>
    <row r="449" spans="1:26" x14ac:dyDescent="0.25">
      <c r="A449">
        <v>5785657</v>
      </c>
      <c r="B449" t="s">
        <v>7452</v>
      </c>
      <c r="C449" t="s">
        <v>7453</v>
      </c>
      <c r="D449" t="s">
        <v>5654</v>
      </c>
      <c r="E449" t="s">
        <v>145</v>
      </c>
      <c r="F449" s="4">
        <v>9781094136905</v>
      </c>
      <c r="G449" t="s">
        <v>41</v>
      </c>
      <c r="H449" t="s">
        <v>30</v>
      </c>
      <c r="I449" s="1">
        <v>44019</v>
      </c>
      <c r="J449" t="s">
        <v>31</v>
      </c>
      <c r="K449">
        <v>13</v>
      </c>
      <c r="L449">
        <v>6.5</v>
      </c>
      <c r="M449">
        <v>0</v>
      </c>
      <c r="N449" s="1">
        <v>44731</v>
      </c>
      <c r="O449">
        <v>0</v>
      </c>
      <c r="P449">
        <v>2</v>
      </c>
      <c r="Q449">
        <f>O449+P449</f>
        <v>2</v>
      </c>
      <c r="R449" t="s">
        <v>31</v>
      </c>
      <c r="S449" t="s">
        <v>32</v>
      </c>
      <c r="T449" t="s">
        <v>69</v>
      </c>
      <c r="U449">
        <v>12</v>
      </c>
      <c r="V449">
        <v>0</v>
      </c>
      <c r="W449">
        <v>0</v>
      </c>
      <c r="X449">
        <v>0</v>
      </c>
      <c r="Y449">
        <v>0</v>
      </c>
      <c r="Z449" t="s">
        <v>24</v>
      </c>
    </row>
    <row r="450" spans="1:26" x14ac:dyDescent="0.25">
      <c r="A450">
        <v>2766364</v>
      </c>
      <c r="B450" t="s">
        <v>5422</v>
      </c>
      <c r="C450" t="s">
        <v>5423</v>
      </c>
      <c r="D450" t="s">
        <v>5424</v>
      </c>
      <c r="E450" t="s">
        <v>56</v>
      </c>
      <c r="F450" s="4">
        <v>9780062473578</v>
      </c>
      <c r="G450" t="s">
        <v>29</v>
      </c>
      <c r="H450" t="s">
        <v>30</v>
      </c>
      <c r="I450" s="1">
        <v>42790</v>
      </c>
      <c r="J450" t="s">
        <v>31</v>
      </c>
      <c r="K450">
        <v>13</v>
      </c>
      <c r="L450">
        <v>6.5</v>
      </c>
      <c r="M450">
        <v>0</v>
      </c>
      <c r="N450" s="1">
        <v>44688</v>
      </c>
      <c r="O450">
        <v>0</v>
      </c>
      <c r="P450">
        <v>3</v>
      </c>
      <c r="Q450">
        <f>O450+P450</f>
        <v>3</v>
      </c>
      <c r="R450" t="s">
        <v>32</v>
      </c>
      <c r="S450" t="s">
        <v>32</v>
      </c>
      <c r="T450" s="2">
        <v>20.12</v>
      </c>
      <c r="U450">
        <v>11</v>
      </c>
      <c r="V450">
        <v>0</v>
      </c>
      <c r="W450">
        <v>0</v>
      </c>
      <c r="X450">
        <v>0</v>
      </c>
      <c r="Y450">
        <v>0</v>
      </c>
      <c r="Z450" t="s">
        <v>24</v>
      </c>
    </row>
    <row r="451" spans="1:26" x14ac:dyDescent="0.25">
      <c r="A451">
        <v>6455835</v>
      </c>
      <c r="B451" t="s">
        <v>11430</v>
      </c>
      <c r="C451" t="s">
        <v>11431</v>
      </c>
      <c r="D451" t="s">
        <v>11432</v>
      </c>
      <c r="E451" t="s">
        <v>36</v>
      </c>
      <c r="F451" s="4">
        <v>9780802159564</v>
      </c>
      <c r="G451" t="s">
        <v>29</v>
      </c>
      <c r="H451" t="s">
        <v>30</v>
      </c>
      <c r="I451" s="1">
        <v>44656</v>
      </c>
      <c r="J451" t="s">
        <v>31</v>
      </c>
      <c r="K451">
        <v>28</v>
      </c>
      <c r="L451">
        <v>6.5</v>
      </c>
      <c r="M451">
        <v>2</v>
      </c>
      <c r="N451" s="1">
        <v>44659</v>
      </c>
      <c r="O451">
        <v>0</v>
      </c>
      <c r="P451">
        <v>4</v>
      </c>
      <c r="Q451">
        <f>O451+P451</f>
        <v>4</v>
      </c>
      <c r="R451" t="s">
        <v>31</v>
      </c>
      <c r="S451" t="s">
        <v>32</v>
      </c>
      <c r="T451" s="2">
        <v>27</v>
      </c>
      <c r="U451">
        <v>21</v>
      </c>
      <c r="V451">
        <v>0</v>
      </c>
      <c r="W451">
        <v>0</v>
      </c>
      <c r="X451">
        <v>0</v>
      </c>
      <c r="Y451">
        <v>0</v>
      </c>
      <c r="Z451" t="s">
        <v>24</v>
      </c>
    </row>
    <row r="452" spans="1:26" x14ac:dyDescent="0.25">
      <c r="A452">
        <v>2139938</v>
      </c>
      <c r="B452" t="s">
        <v>2037</v>
      </c>
      <c r="C452" t="s">
        <v>2038</v>
      </c>
      <c r="D452" t="s">
        <v>407</v>
      </c>
      <c r="E452" t="s">
        <v>28</v>
      </c>
      <c r="F452" s="4">
        <v>9781476791463</v>
      </c>
      <c r="G452" t="s">
        <v>29</v>
      </c>
      <c r="H452" t="s">
        <v>30</v>
      </c>
      <c r="I452" s="1">
        <v>42073</v>
      </c>
      <c r="J452" t="s">
        <v>31</v>
      </c>
      <c r="K452">
        <v>57</v>
      </c>
      <c r="L452">
        <v>6.5</v>
      </c>
      <c r="M452">
        <v>5</v>
      </c>
      <c r="N452" s="1">
        <v>44578</v>
      </c>
      <c r="O452">
        <v>0</v>
      </c>
      <c r="P452">
        <v>8</v>
      </c>
      <c r="Q452">
        <f>O452+P452</f>
        <v>8</v>
      </c>
      <c r="R452" t="s">
        <v>31</v>
      </c>
      <c r="S452" t="s">
        <v>32</v>
      </c>
      <c r="T452" s="2">
        <v>47.99</v>
      </c>
      <c r="U452">
        <v>30</v>
      </c>
      <c r="V452">
        <v>0</v>
      </c>
      <c r="W452">
        <v>0</v>
      </c>
      <c r="X452">
        <v>0</v>
      </c>
      <c r="Y452">
        <v>0</v>
      </c>
      <c r="Z452" t="s">
        <v>24</v>
      </c>
    </row>
    <row r="453" spans="1:26" x14ac:dyDescent="0.25">
      <c r="A453">
        <v>3717493</v>
      </c>
      <c r="B453" t="s">
        <v>405</v>
      </c>
      <c r="C453" t="s">
        <v>406</v>
      </c>
      <c r="D453" t="s">
        <v>407</v>
      </c>
      <c r="E453" t="s">
        <v>28</v>
      </c>
      <c r="F453" s="4">
        <v>9781501171604</v>
      </c>
      <c r="G453" t="s">
        <v>29</v>
      </c>
      <c r="H453" t="s">
        <v>30</v>
      </c>
      <c r="I453" s="1">
        <v>43298</v>
      </c>
      <c r="J453" t="s">
        <v>31</v>
      </c>
      <c r="K453">
        <v>99</v>
      </c>
      <c r="L453">
        <v>6.38</v>
      </c>
      <c r="M453">
        <v>16</v>
      </c>
      <c r="N453" s="1">
        <v>44565</v>
      </c>
      <c r="O453">
        <v>0</v>
      </c>
      <c r="P453">
        <v>13</v>
      </c>
      <c r="Q453">
        <f>O453+P453</f>
        <v>13</v>
      </c>
      <c r="R453" t="s">
        <v>31</v>
      </c>
      <c r="S453" t="s">
        <v>32</v>
      </c>
      <c r="T453" s="2">
        <v>47.99</v>
      </c>
      <c r="U453">
        <v>35</v>
      </c>
      <c r="V453">
        <v>0</v>
      </c>
      <c r="W453">
        <v>0</v>
      </c>
      <c r="X453">
        <v>0</v>
      </c>
      <c r="Y453">
        <v>0</v>
      </c>
      <c r="Z453" t="s">
        <v>24</v>
      </c>
    </row>
    <row r="454" spans="1:26" x14ac:dyDescent="0.25">
      <c r="A454">
        <v>6415595</v>
      </c>
      <c r="B454" t="s">
        <v>8026</v>
      </c>
      <c r="C454" t="s">
        <v>8027</v>
      </c>
      <c r="D454" t="s">
        <v>8028</v>
      </c>
      <c r="E454" t="s">
        <v>103</v>
      </c>
      <c r="F454" s="4">
        <v>9780593186077</v>
      </c>
      <c r="G454" t="s">
        <v>29</v>
      </c>
      <c r="H454" t="s">
        <v>30</v>
      </c>
      <c r="I454" s="1">
        <v>44656</v>
      </c>
      <c r="J454" t="s">
        <v>31</v>
      </c>
      <c r="K454">
        <v>22</v>
      </c>
      <c r="L454">
        <v>6.33</v>
      </c>
      <c r="M454">
        <v>3</v>
      </c>
      <c r="N454" s="1">
        <v>44662</v>
      </c>
      <c r="O454">
        <v>0</v>
      </c>
      <c r="P454">
        <v>3</v>
      </c>
      <c r="Q454">
        <f>O454+P454</f>
        <v>3</v>
      </c>
      <c r="R454" t="s">
        <v>32</v>
      </c>
      <c r="S454" t="s">
        <v>32</v>
      </c>
      <c r="T454" t="s">
        <v>69</v>
      </c>
      <c r="U454">
        <v>17</v>
      </c>
      <c r="V454">
        <v>0</v>
      </c>
      <c r="W454">
        <v>0</v>
      </c>
      <c r="X454">
        <v>0</v>
      </c>
      <c r="Y454">
        <v>0</v>
      </c>
      <c r="Z454" t="s">
        <v>24</v>
      </c>
    </row>
    <row r="455" spans="1:26" x14ac:dyDescent="0.25">
      <c r="A455">
        <v>6495137</v>
      </c>
      <c r="B455" t="s">
        <v>2983</v>
      </c>
      <c r="C455" t="s">
        <v>2981</v>
      </c>
      <c r="D455" t="s">
        <v>2984</v>
      </c>
      <c r="E455" t="s">
        <v>103</v>
      </c>
      <c r="F455" s="4">
        <v>9780593438541</v>
      </c>
      <c r="G455" t="s">
        <v>29</v>
      </c>
      <c r="H455" t="s">
        <v>30</v>
      </c>
      <c r="I455" s="1">
        <v>44691</v>
      </c>
      <c r="J455" t="s">
        <v>31</v>
      </c>
      <c r="K455">
        <v>112</v>
      </c>
      <c r="L455">
        <v>6.31</v>
      </c>
      <c r="M455">
        <v>11</v>
      </c>
      <c r="N455" s="1">
        <v>44707</v>
      </c>
      <c r="O455">
        <v>0</v>
      </c>
      <c r="P455">
        <v>16</v>
      </c>
      <c r="Q455">
        <f>O455+P455</f>
        <v>16</v>
      </c>
      <c r="R455" t="s">
        <v>32</v>
      </c>
      <c r="S455" t="s">
        <v>32</v>
      </c>
      <c r="T455" t="s">
        <v>69</v>
      </c>
      <c r="U455">
        <v>48</v>
      </c>
      <c r="V455">
        <v>0</v>
      </c>
      <c r="W455">
        <v>0</v>
      </c>
      <c r="X455">
        <v>0</v>
      </c>
      <c r="Y455">
        <v>0</v>
      </c>
      <c r="Z455" t="s">
        <v>24</v>
      </c>
    </row>
    <row r="456" spans="1:26" x14ac:dyDescent="0.25">
      <c r="A456">
        <v>6286877</v>
      </c>
      <c r="B456" t="s">
        <v>2466</v>
      </c>
      <c r="C456" t="s">
        <v>2467</v>
      </c>
      <c r="D456" t="s">
        <v>2468</v>
      </c>
      <c r="E456" t="s">
        <v>44</v>
      </c>
      <c r="F456" s="4">
        <v>9781538709818</v>
      </c>
      <c r="G456" t="s">
        <v>29</v>
      </c>
      <c r="H456" t="s">
        <v>30</v>
      </c>
      <c r="I456" s="1">
        <v>44670</v>
      </c>
      <c r="J456" t="s">
        <v>31</v>
      </c>
      <c r="K456">
        <v>31</v>
      </c>
      <c r="L456">
        <v>6.25</v>
      </c>
      <c r="M456">
        <v>8</v>
      </c>
      <c r="N456" s="1">
        <v>44653</v>
      </c>
      <c r="O456">
        <v>0</v>
      </c>
      <c r="P456">
        <v>4</v>
      </c>
      <c r="Q456">
        <f>O456+P456</f>
        <v>4</v>
      </c>
      <c r="R456" t="s">
        <v>31</v>
      </c>
      <c r="S456" t="s">
        <v>32</v>
      </c>
      <c r="T456" s="2">
        <v>65</v>
      </c>
      <c r="U456">
        <v>22</v>
      </c>
      <c r="V456">
        <v>0</v>
      </c>
      <c r="W456">
        <v>0</v>
      </c>
      <c r="X456">
        <v>0</v>
      </c>
      <c r="Y456">
        <v>0</v>
      </c>
      <c r="Z456" t="s">
        <v>24</v>
      </c>
    </row>
    <row r="457" spans="1:26" x14ac:dyDescent="0.25">
      <c r="A457">
        <v>6384771</v>
      </c>
      <c r="B457" t="s">
        <v>10654</v>
      </c>
      <c r="C457" t="s">
        <v>10652</v>
      </c>
      <c r="D457" t="s">
        <v>10655</v>
      </c>
      <c r="E457" t="s">
        <v>73</v>
      </c>
      <c r="F457" s="4">
        <v>9780593315439</v>
      </c>
      <c r="G457" t="s">
        <v>29</v>
      </c>
      <c r="H457" t="s">
        <v>30</v>
      </c>
      <c r="I457" s="1">
        <v>44593</v>
      </c>
      <c r="J457" t="s">
        <v>31</v>
      </c>
      <c r="K457">
        <v>29</v>
      </c>
      <c r="L457">
        <v>6.25</v>
      </c>
      <c r="M457">
        <v>4</v>
      </c>
      <c r="N457" s="1">
        <v>44615</v>
      </c>
      <c r="O457">
        <v>0</v>
      </c>
      <c r="P457">
        <v>4</v>
      </c>
      <c r="Q457">
        <f>O457+P457</f>
        <v>4</v>
      </c>
      <c r="R457" t="s">
        <v>32</v>
      </c>
      <c r="S457" t="s">
        <v>32</v>
      </c>
      <c r="T457" t="s">
        <v>69</v>
      </c>
      <c r="U457">
        <v>17</v>
      </c>
      <c r="V457">
        <v>0</v>
      </c>
      <c r="W457">
        <v>0</v>
      </c>
      <c r="X457">
        <v>0</v>
      </c>
      <c r="Y457">
        <v>0</v>
      </c>
      <c r="Z457" t="s">
        <v>24</v>
      </c>
    </row>
    <row r="458" spans="1:26" x14ac:dyDescent="0.25">
      <c r="A458">
        <v>2197219</v>
      </c>
      <c r="B458" t="s">
        <v>2127</v>
      </c>
      <c r="C458" t="s">
        <v>2128</v>
      </c>
      <c r="D458" t="s">
        <v>2121</v>
      </c>
      <c r="E458" t="s">
        <v>60</v>
      </c>
      <c r="F458" s="4">
        <v>9781490640747</v>
      </c>
      <c r="G458" t="s">
        <v>41</v>
      </c>
      <c r="H458" t="s">
        <v>313</v>
      </c>
      <c r="I458" s="1">
        <v>42129</v>
      </c>
      <c r="J458" t="s">
        <v>31</v>
      </c>
      <c r="K458">
        <v>31</v>
      </c>
      <c r="L458">
        <v>6.25</v>
      </c>
      <c r="M458">
        <v>6</v>
      </c>
      <c r="N458" s="1">
        <v>44680</v>
      </c>
      <c r="O458">
        <v>2</v>
      </c>
      <c r="P458">
        <v>2</v>
      </c>
      <c r="Q458">
        <f>O458+P458</f>
        <v>4</v>
      </c>
      <c r="R458" t="s">
        <v>32</v>
      </c>
      <c r="S458" t="s">
        <v>32</v>
      </c>
      <c r="T458" t="s">
        <v>69</v>
      </c>
      <c r="U458">
        <v>21</v>
      </c>
      <c r="V458">
        <v>0</v>
      </c>
      <c r="W458">
        <v>0</v>
      </c>
      <c r="X458">
        <v>0</v>
      </c>
      <c r="Y458">
        <v>0</v>
      </c>
      <c r="Z458" t="s">
        <v>24</v>
      </c>
    </row>
    <row r="459" spans="1:26" x14ac:dyDescent="0.25">
      <c r="A459">
        <v>2019477</v>
      </c>
      <c r="B459" t="s">
        <v>2828</v>
      </c>
      <c r="C459" t="s">
        <v>2829</v>
      </c>
      <c r="D459" t="s">
        <v>2830</v>
      </c>
      <c r="E459" t="s">
        <v>106</v>
      </c>
      <c r="F459" s="4">
        <v>9781442386280</v>
      </c>
      <c r="G459" t="s">
        <v>41</v>
      </c>
      <c r="H459" t="s">
        <v>30</v>
      </c>
      <c r="I459" s="1">
        <v>42157</v>
      </c>
      <c r="J459" t="s">
        <v>31</v>
      </c>
      <c r="K459">
        <v>33</v>
      </c>
      <c r="L459">
        <v>6.2</v>
      </c>
      <c r="M459">
        <v>2</v>
      </c>
      <c r="N459" s="1">
        <v>44458</v>
      </c>
      <c r="O459">
        <v>1</v>
      </c>
      <c r="P459">
        <v>4</v>
      </c>
      <c r="Q459">
        <f>O459+P459</f>
        <v>5</v>
      </c>
      <c r="R459" t="s">
        <v>32</v>
      </c>
      <c r="S459" t="s">
        <v>32</v>
      </c>
      <c r="T459" s="2">
        <v>59.99</v>
      </c>
      <c r="U459">
        <v>20</v>
      </c>
      <c r="V459">
        <v>0</v>
      </c>
      <c r="W459">
        <v>0</v>
      </c>
      <c r="X459">
        <v>0</v>
      </c>
      <c r="Y459">
        <v>0</v>
      </c>
      <c r="Z459" t="s">
        <v>24</v>
      </c>
    </row>
    <row r="460" spans="1:26" x14ac:dyDescent="0.25">
      <c r="A460">
        <v>6415602</v>
      </c>
      <c r="B460" t="s">
        <v>3920</v>
      </c>
      <c r="C460" t="s">
        <v>3921</v>
      </c>
      <c r="D460" t="s">
        <v>1123</v>
      </c>
      <c r="E460" t="s">
        <v>103</v>
      </c>
      <c r="F460" s="4">
        <v>9780593183335</v>
      </c>
      <c r="G460" t="s">
        <v>29</v>
      </c>
      <c r="H460" t="s">
        <v>30</v>
      </c>
      <c r="I460" s="1">
        <v>44677</v>
      </c>
      <c r="J460" t="s">
        <v>31</v>
      </c>
      <c r="K460">
        <v>92</v>
      </c>
      <c r="L460">
        <v>6.14</v>
      </c>
      <c r="M460">
        <v>6</v>
      </c>
      <c r="N460" s="1">
        <v>44671</v>
      </c>
      <c r="O460">
        <v>0</v>
      </c>
      <c r="P460">
        <v>14</v>
      </c>
      <c r="Q460">
        <f>O460+P460</f>
        <v>14</v>
      </c>
      <c r="R460" t="s">
        <v>32</v>
      </c>
      <c r="S460" t="s">
        <v>32</v>
      </c>
      <c r="T460" t="s">
        <v>69</v>
      </c>
      <c r="U460">
        <v>40</v>
      </c>
      <c r="V460">
        <v>0</v>
      </c>
      <c r="W460">
        <v>0</v>
      </c>
      <c r="X460">
        <v>0</v>
      </c>
      <c r="Y460">
        <v>0</v>
      </c>
      <c r="Z460" t="s">
        <v>24</v>
      </c>
    </row>
    <row r="461" spans="1:26" x14ac:dyDescent="0.25">
      <c r="A461">
        <v>6384013</v>
      </c>
      <c r="B461" t="s">
        <v>1671</v>
      </c>
      <c r="C461" t="s">
        <v>1672</v>
      </c>
      <c r="D461" t="s">
        <v>1673</v>
      </c>
      <c r="E461" t="s">
        <v>106</v>
      </c>
      <c r="F461" s="4">
        <v>9781797128412</v>
      </c>
      <c r="G461" t="s">
        <v>41</v>
      </c>
      <c r="H461" t="s">
        <v>30</v>
      </c>
      <c r="I461" s="1">
        <v>44656</v>
      </c>
      <c r="J461" t="s">
        <v>31</v>
      </c>
      <c r="K461">
        <v>59</v>
      </c>
      <c r="L461">
        <v>6.13</v>
      </c>
      <c r="M461">
        <v>10</v>
      </c>
      <c r="N461" s="1">
        <v>44655</v>
      </c>
      <c r="O461">
        <v>0</v>
      </c>
      <c r="P461">
        <v>8</v>
      </c>
      <c r="Q461">
        <f>O461+P461</f>
        <v>8</v>
      </c>
      <c r="R461" t="s">
        <v>31</v>
      </c>
      <c r="S461" t="s">
        <v>32</v>
      </c>
      <c r="T461" s="2">
        <v>79.989999999999995</v>
      </c>
      <c r="U461">
        <v>31</v>
      </c>
      <c r="V461">
        <v>0</v>
      </c>
      <c r="W461">
        <v>0</v>
      </c>
      <c r="X461">
        <v>0</v>
      </c>
      <c r="Y461">
        <v>0</v>
      </c>
      <c r="Z461" t="s">
        <v>24</v>
      </c>
    </row>
    <row r="462" spans="1:26" x14ac:dyDescent="0.25">
      <c r="A462">
        <v>6480172</v>
      </c>
      <c r="B462" t="s">
        <v>1308</v>
      </c>
      <c r="C462" t="s">
        <v>1307</v>
      </c>
      <c r="D462" t="s">
        <v>906</v>
      </c>
      <c r="E462" t="s">
        <v>103</v>
      </c>
      <c r="F462" s="4">
        <v>9780593334843</v>
      </c>
      <c r="G462" t="s">
        <v>29</v>
      </c>
      <c r="H462" t="s">
        <v>30</v>
      </c>
      <c r="I462" s="1">
        <v>44684</v>
      </c>
      <c r="J462" t="s">
        <v>31</v>
      </c>
      <c r="K462">
        <v>245</v>
      </c>
      <c r="L462">
        <v>6.13</v>
      </c>
      <c r="M462">
        <v>13</v>
      </c>
      <c r="N462" s="1">
        <v>44685</v>
      </c>
      <c r="O462">
        <v>0</v>
      </c>
      <c r="P462">
        <v>38</v>
      </c>
      <c r="Q462">
        <f>O462+P462</f>
        <v>38</v>
      </c>
      <c r="R462" t="s">
        <v>32</v>
      </c>
      <c r="S462" t="s">
        <v>32</v>
      </c>
      <c r="T462" t="s">
        <v>69</v>
      </c>
      <c r="U462">
        <v>52</v>
      </c>
      <c r="V462">
        <v>0</v>
      </c>
      <c r="W462">
        <v>0</v>
      </c>
      <c r="X462">
        <v>0</v>
      </c>
      <c r="Y462">
        <v>0</v>
      </c>
      <c r="Z462" t="s">
        <v>24</v>
      </c>
    </row>
    <row r="463" spans="1:26" x14ac:dyDescent="0.25">
      <c r="A463">
        <v>8985655</v>
      </c>
      <c r="B463" t="s">
        <v>8253</v>
      </c>
      <c r="C463" t="s">
        <v>8254</v>
      </c>
      <c r="D463" t="s">
        <v>924</v>
      </c>
      <c r="E463" t="s">
        <v>52</v>
      </c>
      <c r="F463" s="4">
        <v>9781728257020</v>
      </c>
      <c r="G463" t="s">
        <v>29</v>
      </c>
      <c r="H463" t="s">
        <v>30</v>
      </c>
      <c r="I463" s="7">
        <v>44964</v>
      </c>
      <c r="J463" s="6" t="s">
        <v>32</v>
      </c>
      <c r="K463">
        <v>6</v>
      </c>
      <c r="L463">
        <v>6</v>
      </c>
      <c r="M463">
        <v>0</v>
      </c>
      <c r="N463" s="1">
        <v>44735</v>
      </c>
      <c r="O463">
        <v>0</v>
      </c>
      <c r="P463">
        <v>1</v>
      </c>
      <c r="Q463">
        <f>O463+P463</f>
        <v>1</v>
      </c>
      <c r="R463" t="s">
        <v>31</v>
      </c>
      <c r="S463" t="s">
        <v>32</v>
      </c>
      <c r="T463" s="2">
        <v>14.99</v>
      </c>
      <c r="U463">
        <v>5</v>
      </c>
      <c r="V463">
        <v>0</v>
      </c>
      <c r="W463">
        <v>0</v>
      </c>
      <c r="X463">
        <v>0</v>
      </c>
      <c r="Y463">
        <v>0</v>
      </c>
      <c r="Z463" t="s">
        <v>24</v>
      </c>
    </row>
    <row r="464" spans="1:26" x14ac:dyDescent="0.25">
      <c r="A464">
        <v>8722512</v>
      </c>
      <c r="B464" t="s">
        <v>5778</v>
      </c>
      <c r="C464" t="s">
        <v>5779</v>
      </c>
      <c r="D464" t="s">
        <v>757</v>
      </c>
      <c r="E464" t="s">
        <v>73</v>
      </c>
      <c r="F464" s="4">
        <v>9780593535219</v>
      </c>
      <c r="G464" t="s">
        <v>29</v>
      </c>
      <c r="H464" t="s">
        <v>30</v>
      </c>
      <c r="I464" s="7">
        <v>44817</v>
      </c>
      <c r="J464" s="6" t="s">
        <v>32</v>
      </c>
      <c r="K464">
        <v>6</v>
      </c>
      <c r="L464">
        <v>6</v>
      </c>
      <c r="M464">
        <v>0</v>
      </c>
      <c r="N464" s="1">
        <v>44695</v>
      </c>
      <c r="O464">
        <v>0</v>
      </c>
      <c r="P464">
        <v>1</v>
      </c>
      <c r="Q464">
        <f>O464+P464</f>
        <v>1</v>
      </c>
      <c r="R464" t="s">
        <v>32</v>
      </c>
      <c r="S464" t="s">
        <v>32</v>
      </c>
      <c r="T464" t="s">
        <v>69</v>
      </c>
      <c r="U464">
        <v>5</v>
      </c>
      <c r="V464">
        <v>0</v>
      </c>
      <c r="W464">
        <v>0</v>
      </c>
      <c r="X464">
        <v>0</v>
      </c>
      <c r="Y464">
        <v>0</v>
      </c>
      <c r="Z464" t="s">
        <v>24</v>
      </c>
    </row>
    <row r="465" spans="1:26" x14ac:dyDescent="0.25">
      <c r="A465">
        <v>7244192</v>
      </c>
      <c r="B465" t="s">
        <v>3244</v>
      </c>
      <c r="C465" t="s">
        <v>3245</v>
      </c>
      <c r="D465" t="s">
        <v>3246</v>
      </c>
      <c r="E465" t="s">
        <v>40</v>
      </c>
      <c r="F465" s="4">
        <v>9781668613993</v>
      </c>
      <c r="G465" t="s">
        <v>41</v>
      </c>
      <c r="H465" t="s">
        <v>313</v>
      </c>
      <c r="I465" s="7">
        <v>44803</v>
      </c>
      <c r="J465" s="6" t="s">
        <v>32</v>
      </c>
      <c r="K465">
        <v>6</v>
      </c>
      <c r="L465">
        <v>6</v>
      </c>
      <c r="M465">
        <v>0</v>
      </c>
      <c r="N465" s="1">
        <v>44734</v>
      </c>
      <c r="O465">
        <v>0</v>
      </c>
      <c r="P465">
        <v>1</v>
      </c>
      <c r="Q465">
        <f>O465+P465</f>
        <v>1</v>
      </c>
      <c r="R465" t="s">
        <v>31</v>
      </c>
      <c r="S465" t="s">
        <v>32</v>
      </c>
      <c r="T465" s="2">
        <v>65</v>
      </c>
      <c r="U465">
        <v>6</v>
      </c>
      <c r="V465">
        <v>0</v>
      </c>
      <c r="W465">
        <v>0</v>
      </c>
      <c r="X465">
        <v>0</v>
      </c>
      <c r="Y465">
        <v>0</v>
      </c>
      <c r="Z465" t="s">
        <v>24</v>
      </c>
    </row>
    <row r="466" spans="1:26" x14ac:dyDescent="0.25">
      <c r="A466">
        <v>7772810</v>
      </c>
      <c r="B466" t="s">
        <v>2537</v>
      </c>
      <c r="C466" t="s">
        <v>2538</v>
      </c>
      <c r="D466" t="s">
        <v>2539</v>
      </c>
      <c r="E466" t="s">
        <v>73</v>
      </c>
      <c r="F466" s="4">
        <v>9780385548144</v>
      </c>
      <c r="G466" t="s">
        <v>29</v>
      </c>
      <c r="H466" t="s">
        <v>57</v>
      </c>
      <c r="I466" s="1">
        <v>44782</v>
      </c>
      <c r="J466" t="s">
        <v>31</v>
      </c>
      <c r="K466">
        <v>6</v>
      </c>
      <c r="L466">
        <v>6</v>
      </c>
      <c r="M466">
        <v>0</v>
      </c>
      <c r="N466" s="1">
        <v>44778</v>
      </c>
      <c r="O466">
        <v>1</v>
      </c>
      <c r="P466">
        <v>0</v>
      </c>
      <c r="Q466">
        <f>O466+P466</f>
        <v>1</v>
      </c>
      <c r="R466" t="s">
        <v>31</v>
      </c>
      <c r="S466" t="s">
        <v>32</v>
      </c>
      <c r="T466" t="s">
        <v>69</v>
      </c>
      <c r="U466">
        <v>6</v>
      </c>
      <c r="V466">
        <v>0</v>
      </c>
      <c r="W466">
        <v>0</v>
      </c>
      <c r="X466">
        <v>0</v>
      </c>
      <c r="Y466">
        <v>0</v>
      </c>
      <c r="Z466" t="s">
        <v>24</v>
      </c>
    </row>
    <row r="467" spans="1:26" x14ac:dyDescent="0.25">
      <c r="A467">
        <v>6491078</v>
      </c>
      <c r="B467" t="s">
        <v>279</v>
      </c>
      <c r="C467" t="s">
        <v>280</v>
      </c>
      <c r="D467" t="s">
        <v>281</v>
      </c>
      <c r="E467" t="s">
        <v>56</v>
      </c>
      <c r="F467" s="4">
        <v>9780063077010</v>
      </c>
      <c r="G467" t="s">
        <v>29</v>
      </c>
      <c r="H467" t="s">
        <v>57</v>
      </c>
      <c r="I467" s="1">
        <v>44775</v>
      </c>
      <c r="J467" t="s">
        <v>31</v>
      </c>
      <c r="K467">
        <v>6</v>
      </c>
      <c r="L467">
        <v>6</v>
      </c>
      <c r="M467">
        <v>0</v>
      </c>
      <c r="N467" s="1">
        <v>44776</v>
      </c>
      <c r="O467">
        <v>1</v>
      </c>
      <c r="P467">
        <v>0</v>
      </c>
      <c r="Q467">
        <f>O467+P467</f>
        <v>1</v>
      </c>
      <c r="R467" t="s">
        <v>31</v>
      </c>
      <c r="S467" t="s">
        <v>32</v>
      </c>
      <c r="T467" s="2">
        <v>34.340000000000003</v>
      </c>
      <c r="U467">
        <v>6</v>
      </c>
      <c r="V467">
        <v>0</v>
      </c>
      <c r="W467">
        <v>0</v>
      </c>
      <c r="X467">
        <v>24</v>
      </c>
      <c r="Y467">
        <v>2</v>
      </c>
      <c r="Z467" t="s">
        <v>24</v>
      </c>
    </row>
    <row r="468" spans="1:26" x14ac:dyDescent="0.25">
      <c r="A468">
        <v>7870230</v>
      </c>
      <c r="B468" t="s">
        <v>2670</v>
      </c>
      <c r="C468" t="s">
        <v>2671</v>
      </c>
      <c r="D468" t="s">
        <v>2672</v>
      </c>
      <c r="E468" t="s">
        <v>73</v>
      </c>
      <c r="F468" s="4">
        <v>9781662601606</v>
      </c>
      <c r="G468" t="s">
        <v>29</v>
      </c>
      <c r="H468" t="s">
        <v>30</v>
      </c>
      <c r="I468" s="1">
        <v>44775</v>
      </c>
      <c r="J468" t="s">
        <v>31</v>
      </c>
      <c r="K468">
        <v>6</v>
      </c>
      <c r="L468">
        <v>6</v>
      </c>
      <c r="M468">
        <v>0</v>
      </c>
      <c r="N468" s="1">
        <v>44714</v>
      </c>
      <c r="O468">
        <v>0</v>
      </c>
      <c r="P468">
        <v>1</v>
      </c>
      <c r="Q468">
        <f>O468+P468</f>
        <v>1</v>
      </c>
      <c r="R468" t="s">
        <v>31</v>
      </c>
      <c r="S468" t="s">
        <v>32</v>
      </c>
      <c r="T468" s="2">
        <v>57.99</v>
      </c>
      <c r="U468">
        <v>5</v>
      </c>
      <c r="V468">
        <v>0</v>
      </c>
      <c r="W468">
        <v>0</v>
      </c>
      <c r="X468">
        <v>0</v>
      </c>
      <c r="Y468">
        <v>0</v>
      </c>
      <c r="Z468" t="s">
        <v>24</v>
      </c>
    </row>
    <row r="469" spans="1:26" x14ac:dyDescent="0.25">
      <c r="A469">
        <v>6525816</v>
      </c>
      <c r="B469" t="s">
        <v>5530</v>
      </c>
      <c r="C469" t="s">
        <v>5531</v>
      </c>
      <c r="D469" t="s">
        <v>5532</v>
      </c>
      <c r="E469" t="s">
        <v>56</v>
      </c>
      <c r="F469" s="4">
        <v>9780063210806</v>
      </c>
      <c r="G469" t="s">
        <v>29</v>
      </c>
      <c r="H469" t="s">
        <v>57</v>
      </c>
      <c r="I469" s="1">
        <v>44775</v>
      </c>
      <c r="J469" t="s">
        <v>31</v>
      </c>
      <c r="K469">
        <v>6</v>
      </c>
      <c r="L469">
        <v>6</v>
      </c>
      <c r="M469">
        <v>0</v>
      </c>
      <c r="N469" s="1">
        <v>44778</v>
      </c>
      <c r="O469">
        <v>1</v>
      </c>
      <c r="P469">
        <v>0</v>
      </c>
      <c r="Q469">
        <f>O469+P469</f>
        <v>1</v>
      </c>
      <c r="R469" t="s">
        <v>31</v>
      </c>
      <c r="S469" t="s">
        <v>32</v>
      </c>
      <c r="T469" s="2">
        <v>34.340000000000003</v>
      </c>
      <c r="U469">
        <v>6</v>
      </c>
      <c r="V469">
        <v>0</v>
      </c>
      <c r="W469">
        <v>0</v>
      </c>
      <c r="X469">
        <v>23</v>
      </c>
      <c r="Y469">
        <v>3</v>
      </c>
      <c r="Z469" t="s">
        <v>24</v>
      </c>
    </row>
    <row r="470" spans="1:26" x14ac:dyDescent="0.25">
      <c r="A470">
        <v>6507105</v>
      </c>
      <c r="B470" t="s">
        <v>4762</v>
      </c>
      <c r="C470" t="s">
        <v>4763</v>
      </c>
      <c r="D470" t="s">
        <v>4764</v>
      </c>
      <c r="E470" t="s">
        <v>52</v>
      </c>
      <c r="F470" s="4">
        <v>9781728247960</v>
      </c>
      <c r="G470" t="s">
        <v>29</v>
      </c>
      <c r="H470" t="s">
        <v>30</v>
      </c>
      <c r="I470" s="1">
        <v>44768</v>
      </c>
      <c r="J470" t="s">
        <v>31</v>
      </c>
      <c r="K470">
        <v>6</v>
      </c>
      <c r="L470">
        <v>6</v>
      </c>
      <c r="M470">
        <v>0</v>
      </c>
      <c r="N470" s="1">
        <v>44726</v>
      </c>
      <c r="O470">
        <v>0</v>
      </c>
      <c r="P470">
        <v>1</v>
      </c>
      <c r="Q470">
        <f>O470+P470</f>
        <v>1</v>
      </c>
      <c r="R470" t="s">
        <v>31</v>
      </c>
      <c r="S470" t="s">
        <v>32</v>
      </c>
      <c r="T470" s="2">
        <v>14.99</v>
      </c>
      <c r="U470">
        <v>5</v>
      </c>
      <c r="V470">
        <v>0</v>
      </c>
      <c r="W470">
        <v>0</v>
      </c>
      <c r="X470">
        <v>0</v>
      </c>
      <c r="Y470">
        <v>0</v>
      </c>
      <c r="Z470" t="s">
        <v>24</v>
      </c>
    </row>
    <row r="471" spans="1:26" x14ac:dyDescent="0.25">
      <c r="A471">
        <v>6195999</v>
      </c>
      <c r="B471" t="s">
        <v>5392</v>
      </c>
      <c r="C471" t="s">
        <v>5393</v>
      </c>
      <c r="D471" t="s">
        <v>2818</v>
      </c>
      <c r="E471" t="s">
        <v>180</v>
      </c>
      <c r="F471" s="4">
        <v>9781250174703</v>
      </c>
      <c r="G471" t="s">
        <v>29</v>
      </c>
      <c r="H471" t="s">
        <v>30</v>
      </c>
      <c r="I471" s="1">
        <v>44761</v>
      </c>
      <c r="J471" t="s">
        <v>31</v>
      </c>
      <c r="K471">
        <v>6</v>
      </c>
      <c r="L471">
        <v>6</v>
      </c>
      <c r="M471">
        <v>0</v>
      </c>
      <c r="N471" s="1">
        <v>44768</v>
      </c>
      <c r="O471">
        <v>0</v>
      </c>
      <c r="P471">
        <v>1</v>
      </c>
      <c r="Q471">
        <f>O471+P471</f>
        <v>1</v>
      </c>
      <c r="R471" t="s">
        <v>31</v>
      </c>
      <c r="S471" t="s">
        <v>32</v>
      </c>
      <c r="T471" s="2">
        <v>60</v>
      </c>
      <c r="U471">
        <v>6</v>
      </c>
      <c r="V471">
        <v>0</v>
      </c>
      <c r="W471">
        <v>0</v>
      </c>
      <c r="X471">
        <v>0</v>
      </c>
      <c r="Y471">
        <v>0</v>
      </c>
      <c r="Z471" t="s">
        <v>24</v>
      </c>
    </row>
    <row r="472" spans="1:26" x14ac:dyDescent="0.25">
      <c r="A472">
        <v>8671407</v>
      </c>
      <c r="B472" t="s">
        <v>7852</v>
      </c>
      <c r="C472" t="s">
        <v>7853</v>
      </c>
      <c r="D472" t="s">
        <v>7854</v>
      </c>
      <c r="E472" t="s">
        <v>180</v>
      </c>
      <c r="F472" s="4">
        <v>9781990259234</v>
      </c>
      <c r="G472" t="s">
        <v>29</v>
      </c>
      <c r="H472" t="s">
        <v>30</v>
      </c>
      <c r="I472" s="1">
        <v>44761</v>
      </c>
      <c r="J472" t="s">
        <v>31</v>
      </c>
      <c r="K472">
        <v>6</v>
      </c>
      <c r="L472">
        <v>6</v>
      </c>
      <c r="M472">
        <v>0</v>
      </c>
      <c r="N472" s="1">
        <v>44761</v>
      </c>
      <c r="O472">
        <v>0</v>
      </c>
      <c r="P472">
        <v>1</v>
      </c>
      <c r="Q472">
        <f>O472+P472</f>
        <v>1</v>
      </c>
      <c r="R472" t="s">
        <v>31</v>
      </c>
      <c r="S472" t="s">
        <v>32</v>
      </c>
      <c r="T472" s="2">
        <v>60</v>
      </c>
      <c r="U472">
        <v>6</v>
      </c>
      <c r="V472">
        <v>0</v>
      </c>
      <c r="W472">
        <v>0</v>
      </c>
      <c r="X472">
        <v>0</v>
      </c>
      <c r="Y472">
        <v>0</v>
      </c>
      <c r="Z472" t="s">
        <v>24</v>
      </c>
    </row>
    <row r="473" spans="1:26" x14ac:dyDescent="0.25">
      <c r="A473">
        <v>7454722</v>
      </c>
      <c r="B473" t="s">
        <v>11322</v>
      </c>
      <c r="C473" t="s">
        <v>11323</v>
      </c>
      <c r="D473" t="s">
        <v>11324</v>
      </c>
      <c r="E473" t="s">
        <v>68</v>
      </c>
      <c r="F473" s="4">
        <v>9780593589168</v>
      </c>
      <c r="G473" t="s">
        <v>41</v>
      </c>
      <c r="H473" t="s">
        <v>57</v>
      </c>
      <c r="I473" s="1">
        <v>44761</v>
      </c>
      <c r="J473" t="s">
        <v>31</v>
      </c>
      <c r="K473">
        <v>7</v>
      </c>
      <c r="L473">
        <v>6</v>
      </c>
      <c r="M473">
        <v>1</v>
      </c>
      <c r="N473" s="1">
        <v>44772</v>
      </c>
      <c r="O473">
        <v>0</v>
      </c>
      <c r="P473">
        <v>1</v>
      </c>
      <c r="Q473">
        <f>O473+P473</f>
        <v>1</v>
      </c>
      <c r="R473" t="s">
        <v>31</v>
      </c>
      <c r="S473" t="s">
        <v>32</v>
      </c>
      <c r="T473" t="s">
        <v>69</v>
      </c>
      <c r="U473">
        <v>7</v>
      </c>
      <c r="V473">
        <v>0</v>
      </c>
      <c r="W473">
        <v>0</v>
      </c>
      <c r="X473">
        <v>0</v>
      </c>
      <c r="Y473">
        <v>0</v>
      </c>
      <c r="Z473" t="s">
        <v>24</v>
      </c>
    </row>
    <row r="474" spans="1:26" x14ac:dyDescent="0.25">
      <c r="A474">
        <v>7115698</v>
      </c>
      <c r="B474" t="s">
        <v>9861</v>
      </c>
      <c r="C474" t="s">
        <v>9862</v>
      </c>
      <c r="D474" t="s">
        <v>9863</v>
      </c>
      <c r="E474" t="s">
        <v>180</v>
      </c>
      <c r="F474" s="4">
        <v>9781250278289</v>
      </c>
      <c r="G474" t="s">
        <v>29</v>
      </c>
      <c r="H474" t="s">
        <v>57</v>
      </c>
      <c r="I474" s="1">
        <v>44754</v>
      </c>
      <c r="J474" t="s">
        <v>31</v>
      </c>
      <c r="K474">
        <v>8</v>
      </c>
      <c r="L474">
        <v>6</v>
      </c>
      <c r="M474">
        <v>2</v>
      </c>
      <c r="N474" s="1">
        <v>44749</v>
      </c>
      <c r="O474">
        <v>1</v>
      </c>
      <c r="P474">
        <v>0</v>
      </c>
      <c r="Q474">
        <f>O474+P474</f>
        <v>1</v>
      </c>
      <c r="R474" t="s">
        <v>31</v>
      </c>
      <c r="S474" t="s">
        <v>32</v>
      </c>
      <c r="T474" s="2">
        <v>60</v>
      </c>
      <c r="U474">
        <v>8</v>
      </c>
      <c r="V474">
        <v>0</v>
      </c>
      <c r="W474">
        <v>0</v>
      </c>
      <c r="X474">
        <v>0</v>
      </c>
      <c r="Y474">
        <v>0</v>
      </c>
      <c r="Z474" t="s">
        <v>24</v>
      </c>
    </row>
    <row r="475" spans="1:26" x14ac:dyDescent="0.25">
      <c r="A475">
        <v>6262586</v>
      </c>
      <c r="B475" t="s">
        <v>3066</v>
      </c>
      <c r="C475" t="s">
        <v>3067</v>
      </c>
      <c r="D475" t="s">
        <v>3068</v>
      </c>
      <c r="E475" t="s">
        <v>56</v>
      </c>
      <c r="F475" s="4">
        <v>9780063074248</v>
      </c>
      <c r="G475" t="s">
        <v>29</v>
      </c>
      <c r="H475" t="s">
        <v>30</v>
      </c>
      <c r="I475" s="1">
        <v>44747</v>
      </c>
      <c r="J475" t="s">
        <v>31</v>
      </c>
      <c r="K475">
        <v>7</v>
      </c>
      <c r="L475">
        <v>6</v>
      </c>
      <c r="M475">
        <v>1</v>
      </c>
      <c r="N475" s="1">
        <v>44761</v>
      </c>
      <c r="O475">
        <v>0</v>
      </c>
      <c r="P475">
        <v>1</v>
      </c>
      <c r="Q475">
        <f>O475+P475</f>
        <v>1</v>
      </c>
      <c r="R475" t="s">
        <v>31</v>
      </c>
      <c r="S475" t="s">
        <v>32</v>
      </c>
      <c r="T475" s="2">
        <v>38.5</v>
      </c>
      <c r="U475">
        <v>7</v>
      </c>
      <c r="V475">
        <v>24</v>
      </c>
      <c r="W475">
        <v>2</v>
      </c>
      <c r="X475">
        <v>0</v>
      </c>
      <c r="Y475">
        <v>0</v>
      </c>
      <c r="Z475" t="s">
        <v>24</v>
      </c>
    </row>
    <row r="476" spans="1:26" x14ac:dyDescent="0.25">
      <c r="A476">
        <v>7454535</v>
      </c>
      <c r="B476" t="s">
        <v>4751</v>
      </c>
      <c r="C476" t="s">
        <v>4752</v>
      </c>
      <c r="D476" t="s">
        <v>4753</v>
      </c>
      <c r="E476" t="s">
        <v>28</v>
      </c>
      <c r="F476" s="4">
        <v>9781982167882</v>
      </c>
      <c r="G476" t="s">
        <v>29</v>
      </c>
      <c r="H476" t="s">
        <v>30</v>
      </c>
      <c r="I476" s="1">
        <v>44747</v>
      </c>
      <c r="J476" t="s">
        <v>31</v>
      </c>
      <c r="K476">
        <v>6</v>
      </c>
      <c r="L476">
        <v>6</v>
      </c>
      <c r="M476">
        <v>0</v>
      </c>
      <c r="N476" s="1">
        <v>44758</v>
      </c>
      <c r="O476">
        <v>0</v>
      </c>
      <c r="P476">
        <v>1</v>
      </c>
      <c r="Q476">
        <f>O476+P476</f>
        <v>1</v>
      </c>
      <c r="R476" t="s">
        <v>31</v>
      </c>
      <c r="S476" t="s">
        <v>32</v>
      </c>
      <c r="T476" s="2">
        <v>59.99</v>
      </c>
      <c r="U476">
        <v>6</v>
      </c>
      <c r="V476">
        <v>0</v>
      </c>
      <c r="W476">
        <v>0</v>
      </c>
      <c r="X476">
        <v>0</v>
      </c>
      <c r="Y476">
        <v>0</v>
      </c>
      <c r="Z476" t="s">
        <v>24</v>
      </c>
    </row>
    <row r="477" spans="1:26" x14ac:dyDescent="0.25">
      <c r="A477">
        <v>6492979</v>
      </c>
      <c r="B477" t="s">
        <v>7662</v>
      </c>
      <c r="C477" t="s">
        <v>7663</v>
      </c>
      <c r="D477" t="s">
        <v>7664</v>
      </c>
      <c r="E477" t="s">
        <v>180</v>
      </c>
      <c r="F477" s="4">
        <v>9781250833464</v>
      </c>
      <c r="G477" t="s">
        <v>29</v>
      </c>
      <c r="H477" t="s">
        <v>30</v>
      </c>
      <c r="I477" s="1">
        <v>44740</v>
      </c>
      <c r="J477" t="s">
        <v>31</v>
      </c>
      <c r="K477">
        <v>6</v>
      </c>
      <c r="L477">
        <v>6</v>
      </c>
      <c r="M477">
        <v>0</v>
      </c>
      <c r="N477" s="1">
        <v>44732</v>
      </c>
      <c r="O477">
        <v>0</v>
      </c>
      <c r="P477">
        <v>1</v>
      </c>
      <c r="Q477">
        <f>O477+P477</f>
        <v>1</v>
      </c>
      <c r="R477" t="s">
        <v>31</v>
      </c>
      <c r="S477" t="s">
        <v>32</v>
      </c>
      <c r="T477" s="2">
        <v>60</v>
      </c>
      <c r="U477">
        <v>5</v>
      </c>
      <c r="V477">
        <v>0</v>
      </c>
      <c r="W477">
        <v>0</v>
      </c>
      <c r="X477">
        <v>0</v>
      </c>
      <c r="Y477">
        <v>0</v>
      </c>
      <c r="Z477" t="s">
        <v>24</v>
      </c>
    </row>
    <row r="478" spans="1:26" x14ac:dyDescent="0.25">
      <c r="A478">
        <v>7002612</v>
      </c>
      <c r="B478" t="s">
        <v>3731</v>
      </c>
      <c r="C478" t="s">
        <v>3732</v>
      </c>
      <c r="D478" t="s">
        <v>3733</v>
      </c>
      <c r="E478" t="s">
        <v>103</v>
      </c>
      <c r="F478" s="4">
        <v>9780593087831</v>
      </c>
      <c r="G478" t="s">
        <v>29</v>
      </c>
      <c r="H478" t="s">
        <v>30</v>
      </c>
      <c r="I478" s="1">
        <v>44733</v>
      </c>
      <c r="J478" t="s">
        <v>31</v>
      </c>
      <c r="K478">
        <v>6</v>
      </c>
      <c r="L478">
        <v>6</v>
      </c>
      <c r="M478">
        <v>0</v>
      </c>
      <c r="N478" s="1">
        <v>44739</v>
      </c>
      <c r="O478">
        <v>0</v>
      </c>
      <c r="P478">
        <v>1</v>
      </c>
      <c r="Q478">
        <f>O478+P478</f>
        <v>1</v>
      </c>
      <c r="R478" t="s">
        <v>31</v>
      </c>
      <c r="S478" t="s">
        <v>32</v>
      </c>
      <c r="T478" t="s">
        <v>69</v>
      </c>
      <c r="U478">
        <v>5</v>
      </c>
      <c r="V478">
        <v>0</v>
      </c>
      <c r="W478">
        <v>0</v>
      </c>
      <c r="X478">
        <v>0</v>
      </c>
      <c r="Y478">
        <v>0</v>
      </c>
      <c r="Z478" t="s">
        <v>24</v>
      </c>
    </row>
    <row r="479" spans="1:26" x14ac:dyDescent="0.25">
      <c r="A479">
        <v>7565584</v>
      </c>
      <c r="B479" t="s">
        <v>4945</v>
      </c>
      <c r="C479" t="s">
        <v>4946</v>
      </c>
      <c r="D479" t="s">
        <v>4947</v>
      </c>
      <c r="E479" t="s">
        <v>275</v>
      </c>
      <c r="F479" s="4">
        <v>9780393541762</v>
      </c>
      <c r="G479" t="s">
        <v>29</v>
      </c>
      <c r="H479" t="s">
        <v>30</v>
      </c>
      <c r="I479" s="1">
        <v>44684</v>
      </c>
      <c r="J479" t="s">
        <v>31</v>
      </c>
      <c r="K479">
        <v>7</v>
      </c>
      <c r="L479">
        <v>6</v>
      </c>
      <c r="M479">
        <v>1</v>
      </c>
      <c r="N479" s="1">
        <v>44724</v>
      </c>
      <c r="O479">
        <v>0</v>
      </c>
      <c r="P479">
        <v>1</v>
      </c>
      <c r="Q479">
        <f>O479+P479</f>
        <v>1</v>
      </c>
      <c r="R479" t="s">
        <v>31</v>
      </c>
      <c r="S479" t="s">
        <v>32</v>
      </c>
      <c r="T479" s="2">
        <v>50</v>
      </c>
      <c r="U479">
        <v>6</v>
      </c>
      <c r="V479">
        <v>47</v>
      </c>
      <c r="W479">
        <v>5</v>
      </c>
      <c r="X479">
        <v>0</v>
      </c>
      <c r="Y479">
        <v>0</v>
      </c>
      <c r="Z479" t="s">
        <v>24</v>
      </c>
    </row>
    <row r="480" spans="1:26" x14ac:dyDescent="0.25">
      <c r="A480">
        <v>8976852</v>
      </c>
      <c r="B480" t="s">
        <v>9858</v>
      </c>
      <c r="C480" t="s">
        <v>9859</v>
      </c>
      <c r="D480" t="s">
        <v>9860</v>
      </c>
      <c r="E480" t="s">
        <v>446</v>
      </c>
      <c r="F480" s="4">
        <v>9780999630631</v>
      </c>
      <c r="G480" t="s">
        <v>29</v>
      </c>
      <c r="H480" t="s">
        <v>30</v>
      </c>
      <c r="I480" s="1">
        <v>44677</v>
      </c>
      <c r="J480" t="s">
        <v>31</v>
      </c>
      <c r="K480">
        <v>6</v>
      </c>
      <c r="L480">
        <v>6</v>
      </c>
      <c r="M480">
        <v>0</v>
      </c>
      <c r="N480" s="1">
        <v>44757</v>
      </c>
      <c r="O480">
        <v>0</v>
      </c>
      <c r="P480">
        <v>1</v>
      </c>
      <c r="Q480">
        <f>O480+P480</f>
        <v>1</v>
      </c>
      <c r="R480" t="s">
        <v>31</v>
      </c>
      <c r="S480" t="s">
        <v>32</v>
      </c>
      <c r="T480" s="2">
        <v>9.99</v>
      </c>
      <c r="U480">
        <v>6</v>
      </c>
      <c r="V480">
        <v>0</v>
      </c>
      <c r="W480">
        <v>0</v>
      </c>
      <c r="X480">
        <v>0</v>
      </c>
      <c r="Y480">
        <v>0</v>
      </c>
      <c r="Z480" t="s">
        <v>24</v>
      </c>
    </row>
    <row r="481" spans="1:26" x14ac:dyDescent="0.25">
      <c r="A481">
        <v>7227777</v>
      </c>
      <c r="B481" t="s">
        <v>10745</v>
      </c>
      <c r="C481" t="s">
        <v>10746</v>
      </c>
      <c r="D481" t="s">
        <v>10747</v>
      </c>
      <c r="E481" t="s">
        <v>56</v>
      </c>
      <c r="F481" s="4">
        <v>9780063162051</v>
      </c>
      <c r="G481" t="s">
        <v>41</v>
      </c>
      <c r="H481" t="s">
        <v>57</v>
      </c>
      <c r="I481" s="1">
        <v>44677</v>
      </c>
      <c r="J481" t="s">
        <v>31</v>
      </c>
      <c r="K481">
        <v>6</v>
      </c>
      <c r="L481">
        <v>6</v>
      </c>
      <c r="M481">
        <v>0</v>
      </c>
      <c r="N481" s="1">
        <v>44722</v>
      </c>
      <c r="O481">
        <v>1</v>
      </c>
      <c r="P481">
        <v>0</v>
      </c>
      <c r="Q481">
        <f>O481+P481</f>
        <v>1</v>
      </c>
      <c r="R481" t="s">
        <v>31</v>
      </c>
      <c r="S481" t="s">
        <v>32</v>
      </c>
      <c r="T481" s="2">
        <v>82.37</v>
      </c>
      <c r="U481">
        <v>6</v>
      </c>
      <c r="V481">
        <v>0</v>
      </c>
      <c r="W481">
        <v>0</v>
      </c>
      <c r="X481">
        <v>0</v>
      </c>
      <c r="Y481">
        <v>0</v>
      </c>
      <c r="Z481" t="s">
        <v>24</v>
      </c>
    </row>
    <row r="482" spans="1:26" x14ac:dyDescent="0.25">
      <c r="A482">
        <v>6361018</v>
      </c>
      <c r="B482" t="s">
        <v>6117</v>
      </c>
      <c r="C482" t="s">
        <v>6118</v>
      </c>
      <c r="D482" t="s">
        <v>6119</v>
      </c>
      <c r="E482" t="s">
        <v>471</v>
      </c>
      <c r="F482" s="4">
        <v>9781400234233</v>
      </c>
      <c r="G482" t="s">
        <v>29</v>
      </c>
      <c r="H482" t="s">
        <v>30</v>
      </c>
      <c r="I482" s="1">
        <v>44663</v>
      </c>
      <c r="J482" t="s">
        <v>31</v>
      </c>
      <c r="K482">
        <v>6</v>
      </c>
      <c r="L482">
        <v>6</v>
      </c>
      <c r="M482">
        <v>0</v>
      </c>
      <c r="N482" s="1">
        <v>44667</v>
      </c>
      <c r="O482">
        <v>0</v>
      </c>
      <c r="P482">
        <v>1</v>
      </c>
      <c r="Q482">
        <f>O482+P482</f>
        <v>1</v>
      </c>
      <c r="R482" t="s">
        <v>32</v>
      </c>
      <c r="S482" t="s">
        <v>32</v>
      </c>
      <c r="T482" s="2">
        <v>31.97</v>
      </c>
      <c r="U482">
        <v>6</v>
      </c>
      <c r="V482">
        <v>0</v>
      </c>
      <c r="W482">
        <v>0</v>
      </c>
      <c r="X482">
        <v>0</v>
      </c>
      <c r="Y482">
        <v>0</v>
      </c>
      <c r="Z482" t="s">
        <v>24</v>
      </c>
    </row>
    <row r="483" spans="1:26" x14ac:dyDescent="0.25">
      <c r="A483">
        <v>6416562</v>
      </c>
      <c r="B483" t="s">
        <v>10125</v>
      </c>
      <c r="C483" t="s">
        <v>10126</v>
      </c>
      <c r="D483" t="s">
        <v>1875</v>
      </c>
      <c r="E483" t="s">
        <v>73</v>
      </c>
      <c r="F483" s="4">
        <v>9780593358740</v>
      </c>
      <c r="G483" t="s">
        <v>29</v>
      </c>
      <c r="H483" t="s">
        <v>30</v>
      </c>
      <c r="I483" s="1">
        <v>44663</v>
      </c>
      <c r="J483" t="s">
        <v>31</v>
      </c>
      <c r="K483">
        <v>6</v>
      </c>
      <c r="L483">
        <v>6</v>
      </c>
      <c r="M483">
        <v>0</v>
      </c>
      <c r="N483" s="1">
        <v>44690</v>
      </c>
      <c r="O483">
        <v>0</v>
      </c>
      <c r="P483">
        <v>1</v>
      </c>
      <c r="Q483">
        <f>O483+P483</f>
        <v>1</v>
      </c>
      <c r="R483" t="s">
        <v>31</v>
      </c>
      <c r="S483" t="s">
        <v>32</v>
      </c>
      <c r="T483" t="s">
        <v>69</v>
      </c>
      <c r="U483">
        <v>6</v>
      </c>
      <c r="V483">
        <v>0</v>
      </c>
      <c r="W483">
        <v>0</v>
      </c>
      <c r="X483">
        <v>0</v>
      </c>
      <c r="Y483">
        <v>0</v>
      </c>
      <c r="Z483" t="s">
        <v>24</v>
      </c>
    </row>
    <row r="484" spans="1:26" x14ac:dyDescent="0.25">
      <c r="A484">
        <v>6384298</v>
      </c>
      <c r="B484" t="s">
        <v>10922</v>
      </c>
      <c r="C484" t="s">
        <v>10923</v>
      </c>
      <c r="D484" t="s">
        <v>10875</v>
      </c>
      <c r="E484" t="s">
        <v>103</v>
      </c>
      <c r="F484" s="4">
        <v>9780593102701</v>
      </c>
      <c r="G484" t="s">
        <v>29</v>
      </c>
      <c r="H484" t="s">
        <v>30</v>
      </c>
      <c r="I484" s="1">
        <v>44656</v>
      </c>
      <c r="J484" t="s">
        <v>31</v>
      </c>
      <c r="K484">
        <v>7</v>
      </c>
      <c r="L484">
        <v>6</v>
      </c>
      <c r="M484">
        <v>1</v>
      </c>
      <c r="N484" s="1">
        <v>44621</v>
      </c>
      <c r="O484">
        <v>0</v>
      </c>
      <c r="P484">
        <v>1</v>
      </c>
      <c r="Q484">
        <f>O484+P484</f>
        <v>1</v>
      </c>
      <c r="R484" t="s">
        <v>31</v>
      </c>
      <c r="S484" t="s">
        <v>32</v>
      </c>
      <c r="T484" t="s">
        <v>69</v>
      </c>
      <c r="U484">
        <v>7</v>
      </c>
      <c r="V484">
        <v>0</v>
      </c>
      <c r="W484">
        <v>0</v>
      </c>
      <c r="X484">
        <v>0</v>
      </c>
      <c r="Y484">
        <v>0</v>
      </c>
      <c r="Z484" t="s">
        <v>24</v>
      </c>
    </row>
    <row r="485" spans="1:26" x14ac:dyDescent="0.25">
      <c r="A485">
        <v>6311787</v>
      </c>
      <c r="B485" t="s">
        <v>354</v>
      </c>
      <c r="C485" t="s">
        <v>355</v>
      </c>
      <c r="D485" t="s">
        <v>356</v>
      </c>
      <c r="E485" t="s">
        <v>103</v>
      </c>
      <c r="F485" s="4">
        <v>9780593202357</v>
      </c>
      <c r="G485" t="s">
        <v>29</v>
      </c>
      <c r="H485" t="s">
        <v>313</v>
      </c>
      <c r="I485" s="1">
        <v>44621</v>
      </c>
      <c r="J485" t="s">
        <v>31</v>
      </c>
      <c r="K485">
        <v>8</v>
      </c>
      <c r="L485">
        <v>6</v>
      </c>
      <c r="M485">
        <v>2</v>
      </c>
      <c r="N485" s="1">
        <v>44734</v>
      </c>
      <c r="O485">
        <v>0</v>
      </c>
      <c r="P485">
        <v>1</v>
      </c>
      <c r="Q485">
        <f>O485+P485</f>
        <v>1</v>
      </c>
      <c r="R485" t="s">
        <v>31</v>
      </c>
      <c r="S485" t="s">
        <v>32</v>
      </c>
      <c r="T485" t="s">
        <v>69</v>
      </c>
      <c r="U485">
        <v>7</v>
      </c>
      <c r="V485">
        <v>0</v>
      </c>
      <c r="W485">
        <v>0</v>
      </c>
      <c r="X485">
        <v>0</v>
      </c>
      <c r="Y485">
        <v>0</v>
      </c>
      <c r="Z485" t="s">
        <v>24</v>
      </c>
    </row>
    <row r="486" spans="1:26" x14ac:dyDescent="0.25">
      <c r="A486">
        <v>6365120</v>
      </c>
      <c r="B486" t="s">
        <v>5566</v>
      </c>
      <c r="C486" t="s">
        <v>5567</v>
      </c>
      <c r="D486" t="s">
        <v>5568</v>
      </c>
      <c r="E486" t="s">
        <v>5569</v>
      </c>
      <c r="F486" s="4">
        <v>9781496447609</v>
      </c>
      <c r="G486" t="s">
        <v>29</v>
      </c>
      <c r="H486" t="s">
        <v>30</v>
      </c>
      <c r="I486" s="1">
        <v>44600</v>
      </c>
      <c r="J486" t="s">
        <v>31</v>
      </c>
      <c r="K486">
        <v>8</v>
      </c>
      <c r="L486">
        <v>6</v>
      </c>
      <c r="M486">
        <v>2</v>
      </c>
      <c r="N486" s="1">
        <v>44642</v>
      </c>
      <c r="O486">
        <v>0</v>
      </c>
      <c r="P486">
        <v>1</v>
      </c>
      <c r="Q486">
        <f>O486+P486</f>
        <v>1</v>
      </c>
      <c r="R486" t="s">
        <v>31</v>
      </c>
      <c r="S486" t="s">
        <v>32</v>
      </c>
      <c r="T486" s="2">
        <v>27.99</v>
      </c>
      <c r="U486">
        <v>7</v>
      </c>
      <c r="V486">
        <v>0</v>
      </c>
      <c r="W486">
        <v>0</v>
      </c>
      <c r="X486">
        <v>0</v>
      </c>
      <c r="Y486">
        <v>0</v>
      </c>
      <c r="Z486" t="s">
        <v>24</v>
      </c>
    </row>
    <row r="487" spans="1:26" x14ac:dyDescent="0.25">
      <c r="A487">
        <v>6328835</v>
      </c>
      <c r="B487" t="s">
        <v>1375</v>
      </c>
      <c r="C487" t="s">
        <v>1376</v>
      </c>
      <c r="D487" t="s">
        <v>1377</v>
      </c>
      <c r="E487" t="s">
        <v>68</v>
      </c>
      <c r="F487" s="4">
        <v>9780593395271</v>
      </c>
      <c r="G487" t="s">
        <v>41</v>
      </c>
      <c r="H487" t="s">
        <v>30</v>
      </c>
      <c r="I487" s="1">
        <v>44593</v>
      </c>
      <c r="J487" t="s">
        <v>31</v>
      </c>
      <c r="K487">
        <v>7</v>
      </c>
      <c r="L487">
        <v>6</v>
      </c>
      <c r="M487">
        <v>1</v>
      </c>
      <c r="N487" s="1">
        <v>44678</v>
      </c>
      <c r="O487">
        <v>0</v>
      </c>
      <c r="P487">
        <v>1</v>
      </c>
      <c r="Q487">
        <f>O487+P487</f>
        <v>1</v>
      </c>
      <c r="R487" t="s">
        <v>32</v>
      </c>
      <c r="S487" t="s">
        <v>32</v>
      </c>
      <c r="T487" t="s">
        <v>69</v>
      </c>
      <c r="U487">
        <v>7</v>
      </c>
      <c r="V487">
        <v>0</v>
      </c>
      <c r="W487">
        <v>0</v>
      </c>
      <c r="X487">
        <v>0</v>
      </c>
      <c r="Y487">
        <v>0</v>
      </c>
      <c r="Z487" t="s">
        <v>24</v>
      </c>
    </row>
    <row r="488" spans="1:26" x14ac:dyDescent="0.25">
      <c r="A488">
        <v>6383213</v>
      </c>
      <c r="B488" t="s">
        <v>6420</v>
      </c>
      <c r="C488" t="s">
        <v>6421</v>
      </c>
      <c r="D488" t="s">
        <v>6422</v>
      </c>
      <c r="E488" t="s">
        <v>28</v>
      </c>
      <c r="F488" s="4">
        <v>9781643138664</v>
      </c>
      <c r="G488" t="s">
        <v>29</v>
      </c>
      <c r="H488" t="s">
        <v>30</v>
      </c>
      <c r="I488" s="1">
        <v>44593</v>
      </c>
      <c r="J488" t="s">
        <v>31</v>
      </c>
      <c r="K488">
        <v>7</v>
      </c>
      <c r="L488">
        <v>6</v>
      </c>
      <c r="M488">
        <v>1</v>
      </c>
      <c r="N488" s="1">
        <v>44696</v>
      </c>
      <c r="O488">
        <v>0</v>
      </c>
      <c r="P488">
        <v>1</v>
      </c>
      <c r="Q488">
        <f>O488+P488</f>
        <v>1</v>
      </c>
      <c r="R488" t="s">
        <v>32</v>
      </c>
      <c r="S488" t="s">
        <v>32</v>
      </c>
      <c r="T488" s="2">
        <v>67.989999999999995</v>
      </c>
      <c r="U488">
        <v>7</v>
      </c>
      <c r="V488">
        <v>0</v>
      </c>
      <c r="W488">
        <v>0</v>
      </c>
      <c r="X488">
        <v>0</v>
      </c>
      <c r="Y488">
        <v>0</v>
      </c>
      <c r="Z488" t="s">
        <v>24</v>
      </c>
    </row>
    <row r="489" spans="1:26" x14ac:dyDescent="0.25">
      <c r="A489">
        <v>6008487</v>
      </c>
      <c r="B489" t="s">
        <v>9240</v>
      </c>
      <c r="C489" t="s">
        <v>9241</v>
      </c>
      <c r="D489" t="s">
        <v>9242</v>
      </c>
      <c r="E489" t="s">
        <v>96</v>
      </c>
      <c r="F489" s="4">
        <v>9781488077982</v>
      </c>
      <c r="G489" t="s">
        <v>29</v>
      </c>
      <c r="H489" t="s">
        <v>30</v>
      </c>
      <c r="I489" s="1">
        <v>44495</v>
      </c>
      <c r="J489" t="s">
        <v>31</v>
      </c>
      <c r="K489">
        <v>6</v>
      </c>
      <c r="L489">
        <v>6</v>
      </c>
      <c r="M489">
        <v>0</v>
      </c>
      <c r="N489" s="1">
        <v>44716</v>
      </c>
      <c r="O489">
        <v>0</v>
      </c>
      <c r="P489">
        <v>1</v>
      </c>
      <c r="Q489">
        <f>O489+P489</f>
        <v>1</v>
      </c>
      <c r="R489" t="s">
        <v>31</v>
      </c>
      <c r="S489" t="s">
        <v>32</v>
      </c>
      <c r="T489" s="2">
        <v>14.99</v>
      </c>
      <c r="U489">
        <v>6</v>
      </c>
      <c r="V489">
        <v>9</v>
      </c>
      <c r="W489">
        <v>17</v>
      </c>
      <c r="X489">
        <v>0</v>
      </c>
      <c r="Y489">
        <v>0</v>
      </c>
      <c r="Z489" t="s">
        <v>24</v>
      </c>
    </row>
    <row r="490" spans="1:26" x14ac:dyDescent="0.25">
      <c r="A490">
        <v>6347398</v>
      </c>
      <c r="B490" t="s">
        <v>6837</v>
      </c>
      <c r="C490" t="s">
        <v>6838</v>
      </c>
      <c r="D490" t="s">
        <v>6839</v>
      </c>
      <c r="E490" t="s">
        <v>73</v>
      </c>
      <c r="F490" s="4">
        <v>9781641293778</v>
      </c>
      <c r="G490" t="s">
        <v>29</v>
      </c>
      <c r="H490" t="s">
        <v>30</v>
      </c>
      <c r="I490" s="1">
        <v>44474</v>
      </c>
      <c r="J490" t="s">
        <v>31</v>
      </c>
      <c r="K490">
        <v>6</v>
      </c>
      <c r="L490">
        <v>6</v>
      </c>
      <c r="M490">
        <v>0</v>
      </c>
      <c r="N490" s="1">
        <v>44764</v>
      </c>
      <c r="O490">
        <v>0</v>
      </c>
      <c r="P490">
        <v>1</v>
      </c>
      <c r="Q490">
        <f>O490+P490</f>
        <v>1</v>
      </c>
      <c r="R490" t="s">
        <v>31</v>
      </c>
      <c r="S490" t="s">
        <v>32</v>
      </c>
      <c r="T490" s="2">
        <v>9.99</v>
      </c>
      <c r="U490">
        <v>6</v>
      </c>
      <c r="V490">
        <v>0</v>
      </c>
      <c r="W490">
        <v>0</v>
      </c>
      <c r="X490">
        <v>0</v>
      </c>
      <c r="Y490">
        <v>0</v>
      </c>
      <c r="Z490" t="s">
        <v>24</v>
      </c>
    </row>
    <row r="491" spans="1:26" x14ac:dyDescent="0.25">
      <c r="A491">
        <v>6274548</v>
      </c>
      <c r="B491" t="s">
        <v>9615</v>
      </c>
      <c r="C491" t="s">
        <v>9613</v>
      </c>
      <c r="D491" t="s">
        <v>9616</v>
      </c>
      <c r="E491" t="s">
        <v>264</v>
      </c>
      <c r="F491" s="4">
        <v>9780008467371</v>
      </c>
      <c r="G491" t="s">
        <v>29</v>
      </c>
      <c r="H491" t="s">
        <v>30</v>
      </c>
      <c r="I491" s="1">
        <v>44455</v>
      </c>
      <c r="J491" t="s">
        <v>31</v>
      </c>
      <c r="K491">
        <v>6</v>
      </c>
      <c r="L491">
        <v>6</v>
      </c>
      <c r="M491">
        <v>0</v>
      </c>
      <c r="N491" s="1">
        <v>44699</v>
      </c>
      <c r="O491">
        <v>0</v>
      </c>
      <c r="P491">
        <v>1</v>
      </c>
      <c r="Q491">
        <f>O491+P491</f>
        <v>1</v>
      </c>
      <c r="R491" t="s">
        <v>31</v>
      </c>
      <c r="S491" t="s">
        <v>32</v>
      </c>
      <c r="T491" s="2">
        <v>20.12</v>
      </c>
      <c r="U491">
        <v>6</v>
      </c>
      <c r="V491">
        <v>15</v>
      </c>
      <c r="W491">
        <v>11</v>
      </c>
      <c r="X491">
        <v>0</v>
      </c>
      <c r="Y491">
        <v>0</v>
      </c>
      <c r="Z491" t="s">
        <v>24</v>
      </c>
    </row>
    <row r="492" spans="1:26" x14ac:dyDescent="0.25">
      <c r="A492">
        <v>6502335</v>
      </c>
      <c r="B492" t="s">
        <v>4272</v>
      </c>
      <c r="C492" t="s">
        <v>4273</v>
      </c>
      <c r="D492" t="s">
        <v>4274</v>
      </c>
      <c r="E492" t="s">
        <v>236</v>
      </c>
      <c r="F492" s="4">
        <v>9781666553239</v>
      </c>
      <c r="G492" t="s">
        <v>41</v>
      </c>
      <c r="H492" t="s">
        <v>30</v>
      </c>
      <c r="I492" s="1">
        <v>44441</v>
      </c>
      <c r="J492" t="s">
        <v>31</v>
      </c>
      <c r="K492">
        <v>7</v>
      </c>
      <c r="L492">
        <v>6</v>
      </c>
      <c r="M492">
        <v>1</v>
      </c>
      <c r="N492" s="1">
        <v>44723</v>
      </c>
      <c r="O492">
        <v>0</v>
      </c>
      <c r="P492">
        <v>1</v>
      </c>
      <c r="Q492">
        <f>O492+P492</f>
        <v>1</v>
      </c>
      <c r="R492" t="s">
        <v>31</v>
      </c>
      <c r="S492" t="s">
        <v>32</v>
      </c>
      <c r="T492" t="s">
        <v>69</v>
      </c>
      <c r="U492">
        <v>6</v>
      </c>
      <c r="V492">
        <v>0</v>
      </c>
      <c r="W492">
        <v>0</v>
      </c>
      <c r="X492">
        <v>0</v>
      </c>
      <c r="Y492">
        <v>0</v>
      </c>
      <c r="Z492" t="s">
        <v>24</v>
      </c>
    </row>
    <row r="493" spans="1:26" x14ac:dyDescent="0.25">
      <c r="A493">
        <v>5820741</v>
      </c>
      <c r="B493" t="s">
        <v>3247</v>
      </c>
      <c r="C493" t="s">
        <v>3248</v>
      </c>
      <c r="D493" t="s">
        <v>3249</v>
      </c>
      <c r="E493" t="s">
        <v>68</v>
      </c>
      <c r="F493" s="4">
        <v>9780593410042</v>
      </c>
      <c r="G493" t="s">
        <v>41</v>
      </c>
      <c r="H493" t="s">
        <v>30</v>
      </c>
      <c r="I493" s="1">
        <v>44390</v>
      </c>
      <c r="J493" t="s">
        <v>31</v>
      </c>
      <c r="K493">
        <v>6</v>
      </c>
      <c r="L493">
        <v>6</v>
      </c>
      <c r="M493">
        <v>0</v>
      </c>
      <c r="N493" s="1">
        <v>44749</v>
      </c>
      <c r="O493">
        <v>0</v>
      </c>
      <c r="P493">
        <v>1</v>
      </c>
      <c r="Q493">
        <f>O493+P493</f>
        <v>1</v>
      </c>
      <c r="R493" t="s">
        <v>32</v>
      </c>
      <c r="S493" t="s">
        <v>32</v>
      </c>
      <c r="T493" t="s">
        <v>69</v>
      </c>
      <c r="U493">
        <v>6</v>
      </c>
      <c r="V493">
        <v>0</v>
      </c>
      <c r="W493">
        <v>0</v>
      </c>
      <c r="X493">
        <v>0</v>
      </c>
      <c r="Y493">
        <v>0</v>
      </c>
      <c r="Z493" t="s">
        <v>24</v>
      </c>
    </row>
    <row r="494" spans="1:26" x14ac:dyDescent="0.25">
      <c r="A494">
        <v>5678112</v>
      </c>
      <c r="B494" t="s">
        <v>633</v>
      </c>
      <c r="C494" t="s">
        <v>634</v>
      </c>
      <c r="D494" t="s">
        <v>635</v>
      </c>
      <c r="E494" t="s">
        <v>180</v>
      </c>
      <c r="F494" s="4">
        <v>9781250773579</v>
      </c>
      <c r="G494" t="s">
        <v>29</v>
      </c>
      <c r="H494" t="s">
        <v>30</v>
      </c>
      <c r="I494" s="1">
        <v>44320</v>
      </c>
      <c r="J494" t="s">
        <v>31</v>
      </c>
      <c r="K494">
        <v>6</v>
      </c>
      <c r="L494">
        <v>6</v>
      </c>
      <c r="M494">
        <v>0</v>
      </c>
      <c r="N494" s="1">
        <v>44723</v>
      </c>
      <c r="O494">
        <v>0</v>
      </c>
      <c r="P494">
        <v>1</v>
      </c>
      <c r="Q494">
        <f>O494+P494</f>
        <v>1</v>
      </c>
      <c r="R494" t="s">
        <v>31</v>
      </c>
      <c r="S494" t="s">
        <v>32</v>
      </c>
      <c r="T494" s="2">
        <v>40</v>
      </c>
      <c r="U494">
        <v>5</v>
      </c>
      <c r="V494">
        <v>0</v>
      </c>
      <c r="W494">
        <v>0</v>
      </c>
      <c r="X494">
        <v>0</v>
      </c>
      <c r="Y494">
        <v>0</v>
      </c>
      <c r="Z494" t="s">
        <v>24</v>
      </c>
    </row>
    <row r="495" spans="1:26" x14ac:dyDescent="0.25">
      <c r="A495">
        <v>5783667</v>
      </c>
      <c r="B495" t="s">
        <v>1591</v>
      </c>
      <c r="C495" t="s">
        <v>1592</v>
      </c>
      <c r="D495" t="s">
        <v>1593</v>
      </c>
      <c r="E495" t="s">
        <v>294</v>
      </c>
      <c r="F495" s="4">
        <v>9781705284216</v>
      </c>
      <c r="G495" t="s">
        <v>41</v>
      </c>
      <c r="H495" t="s">
        <v>57</v>
      </c>
      <c r="I495" s="1">
        <v>44236</v>
      </c>
      <c r="J495" t="s">
        <v>31</v>
      </c>
      <c r="K495">
        <v>6</v>
      </c>
      <c r="L495">
        <v>6</v>
      </c>
      <c r="M495">
        <v>0</v>
      </c>
      <c r="N495" s="1">
        <v>44740</v>
      </c>
      <c r="O495">
        <v>1</v>
      </c>
      <c r="P495">
        <v>0</v>
      </c>
      <c r="Q495">
        <f>O495+P495</f>
        <v>1</v>
      </c>
      <c r="R495" t="s">
        <v>32</v>
      </c>
      <c r="S495" t="s">
        <v>32</v>
      </c>
      <c r="T495" t="s">
        <v>69</v>
      </c>
      <c r="U495">
        <v>6</v>
      </c>
      <c r="V495">
        <v>0</v>
      </c>
      <c r="W495">
        <v>0</v>
      </c>
      <c r="X495">
        <v>0</v>
      </c>
      <c r="Y495">
        <v>0</v>
      </c>
      <c r="Z495" t="s">
        <v>24</v>
      </c>
    </row>
    <row r="496" spans="1:26" x14ac:dyDescent="0.25">
      <c r="A496">
        <v>5672099</v>
      </c>
      <c r="B496" t="s">
        <v>10841</v>
      </c>
      <c r="C496" t="s">
        <v>10842</v>
      </c>
      <c r="D496" t="s">
        <v>445</v>
      </c>
      <c r="E496" t="s">
        <v>446</v>
      </c>
      <c r="F496" s="4">
        <v>9781393848950</v>
      </c>
      <c r="G496" t="s">
        <v>29</v>
      </c>
      <c r="H496" t="s">
        <v>30</v>
      </c>
      <c r="I496" s="1">
        <v>44054</v>
      </c>
      <c r="J496" t="s">
        <v>31</v>
      </c>
      <c r="K496">
        <v>6</v>
      </c>
      <c r="L496">
        <v>6</v>
      </c>
      <c r="M496">
        <v>0</v>
      </c>
      <c r="N496" s="1">
        <v>44727</v>
      </c>
      <c r="O496">
        <v>0</v>
      </c>
      <c r="P496">
        <v>1</v>
      </c>
      <c r="Q496">
        <f>O496+P496</f>
        <v>1</v>
      </c>
      <c r="R496" t="s">
        <v>31</v>
      </c>
      <c r="S496" t="s">
        <v>32</v>
      </c>
      <c r="T496" s="2">
        <v>14.99</v>
      </c>
      <c r="U496">
        <v>4</v>
      </c>
      <c r="V496">
        <v>0</v>
      </c>
      <c r="W496">
        <v>0</v>
      </c>
      <c r="X496">
        <v>0</v>
      </c>
      <c r="Y496">
        <v>0</v>
      </c>
      <c r="Z496" t="s">
        <v>24</v>
      </c>
    </row>
    <row r="497" spans="1:26" x14ac:dyDescent="0.25">
      <c r="A497">
        <v>5032073</v>
      </c>
      <c r="B497" t="s">
        <v>335</v>
      </c>
      <c r="C497" t="s">
        <v>336</v>
      </c>
      <c r="D497" t="s">
        <v>337</v>
      </c>
      <c r="E497" t="s">
        <v>68</v>
      </c>
      <c r="F497" s="4">
        <v>9780593166734</v>
      </c>
      <c r="G497" t="s">
        <v>41</v>
      </c>
      <c r="H497" t="s">
        <v>30</v>
      </c>
      <c r="I497" s="1">
        <v>43955</v>
      </c>
      <c r="J497" t="s">
        <v>31</v>
      </c>
      <c r="K497">
        <v>6</v>
      </c>
      <c r="L497">
        <v>6</v>
      </c>
      <c r="M497">
        <v>0</v>
      </c>
      <c r="N497" s="1">
        <v>44670</v>
      </c>
      <c r="O497">
        <v>0</v>
      </c>
      <c r="P497">
        <v>1</v>
      </c>
      <c r="Q497">
        <f>O497+P497</f>
        <v>1</v>
      </c>
      <c r="R497" t="s">
        <v>31</v>
      </c>
      <c r="S497" t="s">
        <v>32</v>
      </c>
      <c r="T497" t="s">
        <v>69</v>
      </c>
      <c r="U497">
        <v>6</v>
      </c>
      <c r="V497">
        <v>0</v>
      </c>
      <c r="W497">
        <v>0</v>
      </c>
      <c r="X497">
        <v>0</v>
      </c>
      <c r="Y497">
        <v>0</v>
      </c>
      <c r="Z497" t="s">
        <v>24</v>
      </c>
    </row>
    <row r="498" spans="1:26" x14ac:dyDescent="0.25">
      <c r="A498">
        <v>5186552</v>
      </c>
      <c r="B498" t="s">
        <v>4900</v>
      </c>
      <c r="C498" t="s">
        <v>4901</v>
      </c>
      <c r="D498" t="s">
        <v>4902</v>
      </c>
      <c r="E498" t="s">
        <v>4903</v>
      </c>
      <c r="F498" s="4">
        <v>9781094301884</v>
      </c>
      <c r="G498" t="s">
        <v>41</v>
      </c>
      <c r="H498" t="s">
        <v>30</v>
      </c>
      <c r="I498" s="1">
        <v>43822</v>
      </c>
      <c r="J498" t="s">
        <v>31</v>
      </c>
      <c r="K498">
        <v>8</v>
      </c>
      <c r="L498">
        <v>6</v>
      </c>
      <c r="M498">
        <v>2</v>
      </c>
      <c r="N498" s="1">
        <v>44683</v>
      </c>
      <c r="O498">
        <v>0</v>
      </c>
      <c r="P498">
        <v>1</v>
      </c>
      <c r="Q498">
        <f>O498+P498</f>
        <v>1</v>
      </c>
      <c r="R498" t="s">
        <v>31</v>
      </c>
      <c r="S498" t="s">
        <v>32</v>
      </c>
      <c r="T498" s="2">
        <v>39.99</v>
      </c>
      <c r="U498">
        <v>6</v>
      </c>
      <c r="V498">
        <v>0</v>
      </c>
      <c r="W498">
        <v>0</v>
      </c>
      <c r="X498">
        <v>0</v>
      </c>
      <c r="Y498">
        <v>0</v>
      </c>
      <c r="Z498" t="s">
        <v>24</v>
      </c>
    </row>
    <row r="499" spans="1:26" x14ac:dyDescent="0.25">
      <c r="A499">
        <v>4617824</v>
      </c>
      <c r="B499" t="s">
        <v>9935</v>
      </c>
      <c r="C499" t="s">
        <v>9936</v>
      </c>
      <c r="D499" t="s">
        <v>1205</v>
      </c>
      <c r="E499" t="s">
        <v>73</v>
      </c>
      <c r="F499" s="4">
        <v>9780385543798</v>
      </c>
      <c r="G499" t="s">
        <v>29</v>
      </c>
      <c r="H499" t="s">
        <v>30</v>
      </c>
      <c r="I499" s="1">
        <v>43718</v>
      </c>
      <c r="J499" t="s">
        <v>31</v>
      </c>
      <c r="K499">
        <v>7</v>
      </c>
      <c r="L499">
        <v>6</v>
      </c>
      <c r="M499">
        <v>1</v>
      </c>
      <c r="N499" s="1">
        <v>44717</v>
      </c>
      <c r="O499">
        <v>0</v>
      </c>
      <c r="P499">
        <v>1</v>
      </c>
      <c r="Q499">
        <f>O499+P499</f>
        <v>1</v>
      </c>
      <c r="R499" t="s">
        <v>31</v>
      </c>
      <c r="S499" t="s">
        <v>32</v>
      </c>
      <c r="T499" t="s">
        <v>69</v>
      </c>
      <c r="U499">
        <v>7</v>
      </c>
      <c r="V499">
        <v>0</v>
      </c>
      <c r="W499">
        <v>0</v>
      </c>
      <c r="X499">
        <v>0</v>
      </c>
      <c r="Y499">
        <v>0</v>
      </c>
      <c r="Z499" t="s">
        <v>24</v>
      </c>
    </row>
    <row r="500" spans="1:26" x14ac:dyDescent="0.25">
      <c r="A500">
        <v>4560145</v>
      </c>
      <c r="B500" t="s">
        <v>3679</v>
      </c>
      <c r="C500" t="s">
        <v>3680</v>
      </c>
      <c r="D500" t="s">
        <v>3681</v>
      </c>
      <c r="E500" t="s">
        <v>68</v>
      </c>
      <c r="F500" s="4">
        <v>9780593153550</v>
      </c>
      <c r="G500" t="s">
        <v>41</v>
      </c>
      <c r="H500" t="s">
        <v>57</v>
      </c>
      <c r="I500" s="1">
        <v>43585</v>
      </c>
      <c r="J500" t="s">
        <v>31</v>
      </c>
      <c r="K500">
        <v>7</v>
      </c>
      <c r="L500">
        <v>6</v>
      </c>
      <c r="M500">
        <v>1</v>
      </c>
      <c r="N500" s="1">
        <v>44711</v>
      </c>
      <c r="O500">
        <v>0</v>
      </c>
      <c r="P500">
        <v>1</v>
      </c>
      <c r="Q500">
        <f>O500+P500</f>
        <v>1</v>
      </c>
      <c r="R500" t="s">
        <v>32</v>
      </c>
      <c r="S500" t="s">
        <v>32</v>
      </c>
      <c r="T500" t="s">
        <v>69</v>
      </c>
      <c r="U500">
        <v>6</v>
      </c>
      <c r="V500">
        <v>0</v>
      </c>
      <c r="W500">
        <v>0</v>
      </c>
      <c r="X500">
        <v>0</v>
      </c>
      <c r="Y500">
        <v>0</v>
      </c>
      <c r="Z500" t="s">
        <v>24</v>
      </c>
    </row>
    <row r="501" spans="1:26" x14ac:dyDescent="0.25">
      <c r="A501">
        <v>3566063</v>
      </c>
      <c r="B501" t="s">
        <v>1641</v>
      </c>
      <c r="C501" t="s">
        <v>1642</v>
      </c>
      <c r="D501" t="s">
        <v>1643</v>
      </c>
      <c r="E501" t="s">
        <v>56</v>
      </c>
      <c r="F501" s="4">
        <v>9780062679123</v>
      </c>
      <c r="G501" t="s">
        <v>29</v>
      </c>
      <c r="H501" t="s">
        <v>30</v>
      </c>
      <c r="I501" s="1">
        <v>43277</v>
      </c>
      <c r="J501" t="s">
        <v>31</v>
      </c>
      <c r="K501">
        <v>6</v>
      </c>
      <c r="L501">
        <v>6</v>
      </c>
      <c r="M501">
        <v>0</v>
      </c>
      <c r="N501" s="1">
        <v>44763</v>
      </c>
      <c r="O501">
        <v>0</v>
      </c>
      <c r="P501">
        <v>1</v>
      </c>
      <c r="Q501">
        <f>O501+P501</f>
        <v>1</v>
      </c>
      <c r="R501" t="s">
        <v>31</v>
      </c>
      <c r="S501" t="s">
        <v>32</v>
      </c>
      <c r="T501" s="2">
        <v>9.4600000000000009</v>
      </c>
      <c r="U501">
        <v>6</v>
      </c>
      <c r="V501">
        <v>0</v>
      </c>
      <c r="W501">
        <v>0</v>
      </c>
      <c r="X501">
        <v>0</v>
      </c>
      <c r="Y501">
        <v>0</v>
      </c>
      <c r="Z501" t="s">
        <v>24</v>
      </c>
    </row>
    <row r="502" spans="1:26" x14ac:dyDescent="0.25">
      <c r="A502">
        <v>3900406</v>
      </c>
      <c r="B502" t="s">
        <v>10662</v>
      </c>
      <c r="C502" t="s">
        <v>10663</v>
      </c>
      <c r="D502" t="s">
        <v>538</v>
      </c>
      <c r="E502" t="s">
        <v>96</v>
      </c>
      <c r="F502" s="4">
        <v>9781488036392</v>
      </c>
      <c r="G502" t="s">
        <v>29</v>
      </c>
      <c r="H502" t="s">
        <v>30</v>
      </c>
      <c r="I502" s="1">
        <v>43234</v>
      </c>
      <c r="J502" t="s">
        <v>31</v>
      </c>
      <c r="K502">
        <v>6</v>
      </c>
      <c r="L502">
        <v>6</v>
      </c>
      <c r="M502">
        <v>0</v>
      </c>
      <c r="N502" s="1">
        <v>44770</v>
      </c>
      <c r="O502">
        <v>0</v>
      </c>
      <c r="P502">
        <v>1</v>
      </c>
      <c r="Q502">
        <f>O502+P502</f>
        <v>1</v>
      </c>
      <c r="R502" t="s">
        <v>31</v>
      </c>
      <c r="S502" t="s">
        <v>32</v>
      </c>
      <c r="T502" s="2">
        <v>25.99</v>
      </c>
      <c r="U502">
        <v>6</v>
      </c>
      <c r="V502">
        <v>4</v>
      </c>
      <c r="W502">
        <v>22</v>
      </c>
      <c r="X502">
        <v>0</v>
      </c>
      <c r="Y502">
        <v>0</v>
      </c>
      <c r="Z502" t="s">
        <v>24</v>
      </c>
    </row>
    <row r="503" spans="1:26" x14ac:dyDescent="0.25">
      <c r="A503">
        <v>3695470</v>
      </c>
      <c r="B503" t="s">
        <v>2111</v>
      </c>
      <c r="C503" t="s">
        <v>2112</v>
      </c>
      <c r="D503" t="s">
        <v>2113</v>
      </c>
      <c r="E503" t="s">
        <v>106</v>
      </c>
      <c r="F503" s="4">
        <v>9781508258476</v>
      </c>
      <c r="G503" t="s">
        <v>41</v>
      </c>
      <c r="H503" t="s">
        <v>57</v>
      </c>
      <c r="I503" s="1">
        <v>43228</v>
      </c>
      <c r="J503" t="s">
        <v>31</v>
      </c>
      <c r="K503">
        <v>7</v>
      </c>
      <c r="L503">
        <v>6</v>
      </c>
      <c r="M503">
        <v>1</v>
      </c>
      <c r="N503" s="1">
        <v>44622</v>
      </c>
      <c r="O503">
        <v>0</v>
      </c>
      <c r="P503">
        <v>1</v>
      </c>
      <c r="Q503">
        <f>O503+P503</f>
        <v>1</v>
      </c>
      <c r="R503" t="s">
        <v>31</v>
      </c>
      <c r="S503" t="s">
        <v>32</v>
      </c>
      <c r="T503" s="2">
        <v>59.99</v>
      </c>
      <c r="U503">
        <v>6</v>
      </c>
      <c r="V503">
        <v>0</v>
      </c>
      <c r="W503">
        <v>0</v>
      </c>
      <c r="X503">
        <v>0</v>
      </c>
      <c r="Y503">
        <v>0</v>
      </c>
      <c r="Z503" t="s">
        <v>24</v>
      </c>
    </row>
    <row r="504" spans="1:26" x14ac:dyDescent="0.25">
      <c r="A504">
        <v>3749410</v>
      </c>
      <c r="B504" t="s">
        <v>713</v>
      </c>
      <c r="C504" t="s">
        <v>714</v>
      </c>
      <c r="D504" t="s">
        <v>715</v>
      </c>
      <c r="E504" t="s">
        <v>68</v>
      </c>
      <c r="F504" s="4">
        <v>9780525643135</v>
      </c>
      <c r="G504" t="s">
        <v>41</v>
      </c>
      <c r="H504" t="s">
        <v>57</v>
      </c>
      <c r="I504" s="1">
        <v>43200</v>
      </c>
      <c r="J504" t="s">
        <v>31</v>
      </c>
      <c r="K504">
        <v>6</v>
      </c>
      <c r="L504">
        <v>6</v>
      </c>
      <c r="M504">
        <v>0</v>
      </c>
      <c r="N504" s="1">
        <v>44776</v>
      </c>
      <c r="O504">
        <v>0</v>
      </c>
      <c r="P504">
        <v>1</v>
      </c>
      <c r="Q504">
        <f>O504+P504</f>
        <v>1</v>
      </c>
      <c r="R504" t="s">
        <v>31</v>
      </c>
      <c r="S504" t="s">
        <v>32</v>
      </c>
      <c r="T504" t="s">
        <v>69</v>
      </c>
      <c r="U504">
        <v>6</v>
      </c>
      <c r="V504">
        <v>0</v>
      </c>
      <c r="W504">
        <v>0</v>
      </c>
      <c r="X504">
        <v>0</v>
      </c>
      <c r="Y504">
        <v>0</v>
      </c>
      <c r="Z504" t="s">
        <v>24</v>
      </c>
    </row>
    <row r="505" spans="1:26" x14ac:dyDescent="0.25">
      <c r="A505">
        <v>3206017</v>
      </c>
      <c r="B505" t="s">
        <v>8137</v>
      </c>
      <c r="C505" t="s">
        <v>8138</v>
      </c>
      <c r="D505" t="s">
        <v>8139</v>
      </c>
      <c r="E505" t="s">
        <v>106</v>
      </c>
      <c r="F505" s="4">
        <v>9781508243250</v>
      </c>
      <c r="G505" t="s">
        <v>41</v>
      </c>
      <c r="H505" t="s">
        <v>57</v>
      </c>
      <c r="I505" s="1">
        <v>42997</v>
      </c>
      <c r="J505" t="s">
        <v>31</v>
      </c>
      <c r="K505">
        <v>6</v>
      </c>
      <c r="L505">
        <v>6</v>
      </c>
      <c r="M505">
        <v>0</v>
      </c>
      <c r="N505" s="1">
        <v>44740</v>
      </c>
      <c r="O505">
        <v>1</v>
      </c>
      <c r="P505">
        <v>0</v>
      </c>
      <c r="Q505">
        <f>O505+P505</f>
        <v>1</v>
      </c>
      <c r="R505" t="s">
        <v>31</v>
      </c>
      <c r="S505" t="s">
        <v>32</v>
      </c>
      <c r="T505" s="2">
        <v>99.99</v>
      </c>
      <c r="U505">
        <v>5</v>
      </c>
      <c r="V505">
        <v>0</v>
      </c>
      <c r="W505">
        <v>0</v>
      </c>
      <c r="X505">
        <v>0</v>
      </c>
      <c r="Y505">
        <v>0</v>
      </c>
      <c r="Z505" t="s">
        <v>24</v>
      </c>
    </row>
    <row r="506" spans="1:26" x14ac:dyDescent="0.25">
      <c r="A506">
        <v>3046292</v>
      </c>
      <c r="B506" t="s">
        <v>4283</v>
      </c>
      <c r="C506" t="s">
        <v>4284</v>
      </c>
      <c r="D506" t="s">
        <v>4285</v>
      </c>
      <c r="E506" t="s">
        <v>68</v>
      </c>
      <c r="F506" s="4">
        <v>9780525494959</v>
      </c>
      <c r="G506" t="s">
        <v>41</v>
      </c>
      <c r="H506" t="s">
        <v>30</v>
      </c>
      <c r="I506" s="1">
        <v>42969</v>
      </c>
      <c r="J506" t="s">
        <v>31</v>
      </c>
      <c r="K506">
        <v>7</v>
      </c>
      <c r="L506">
        <v>6</v>
      </c>
      <c r="M506">
        <v>1</v>
      </c>
      <c r="N506" s="1">
        <v>44681</v>
      </c>
      <c r="O506">
        <v>0</v>
      </c>
      <c r="P506">
        <v>1</v>
      </c>
      <c r="Q506">
        <f>O506+P506</f>
        <v>1</v>
      </c>
      <c r="R506" t="s">
        <v>32</v>
      </c>
      <c r="S506" t="s">
        <v>32</v>
      </c>
      <c r="T506" t="s">
        <v>69</v>
      </c>
      <c r="U506">
        <v>7</v>
      </c>
      <c r="V506">
        <v>0</v>
      </c>
      <c r="W506">
        <v>0</v>
      </c>
      <c r="X506">
        <v>0</v>
      </c>
      <c r="Y506">
        <v>0</v>
      </c>
      <c r="Z506" t="s">
        <v>24</v>
      </c>
    </row>
    <row r="507" spans="1:26" x14ac:dyDescent="0.25">
      <c r="A507">
        <v>3082143</v>
      </c>
      <c r="B507" t="s">
        <v>2974</v>
      </c>
      <c r="C507" t="s">
        <v>2975</v>
      </c>
      <c r="D507" t="s">
        <v>2976</v>
      </c>
      <c r="E507" t="s">
        <v>96</v>
      </c>
      <c r="F507" s="4">
        <v>9781460396698</v>
      </c>
      <c r="G507" t="s">
        <v>29</v>
      </c>
      <c r="H507" t="s">
        <v>30</v>
      </c>
      <c r="I507" s="1">
        <v>42913</v>
      </c>
      <c r="J507" t="s">
        <v>31</v>
      </c>
      <c r="K507">
        <v>7</v>
      </c>
      <c r="L507">
        <v>6</v>
      </c>
      <c r="M507">
        <v>1</v>
      </c>
      <c r="N507" s="1">
        <v>44781</v>
      </c>
      <c r="O507">
        <v>0</v>
      </c>
      <c r="P507">
        <v>1</v>
      </c>
      <c r="Q507">
        <f>O507+P507</f>
        <v>1</v>
      </c>
      <c r="R507" t="s">
        <v>31</v>
      </c>
      <c r="S507" t="s">
        <v>32</v>
      </c>
      <c r="T507" s="2">
        <v>15.99</v>
      </c>
      <c r="U507">
        <v>7</v>
      </c>
      <c r="V507">
        <v>0</v>
      </c>
      <c r="W507">
        <v>0</v>
      </c>
      <c r="X507">
        <v>0</v>
      </c>
      <c r="Y507">
        <v>0</v>
      </c>
      <c r="Z507" t="s">
        <v>24</v>
      </c>
    </row>
    <row r="508" spans="1:26" x14ac:dyDescent="0.25">
      <c r="A508">
        <v>2630220</v>
      </c>
      <c r="B508" t="s">
        <v>6492</v>
      </c>
      <c r="C508" t="s">
        <v>6493</v>
      </c>
      <c r="D508" t="s">
        <v>166</v>
      </c>
      <c r="E508" t="s">
        <v>672</v>
      </c>
      <c r="F508" s="4">
        <v>9788490693797</v>
      </c>
      <c r="G508" t="s">
        <v>29</v>
      </c>
      <c r="H508" t="s">
        <v>30</v>
      </c>
      <c r="I508" s="1">
        <v>42437</v>
      </c>
      <c r="J508" t="s">
        <v>31</v>
      </c>
      <c r="K508">
        <v>6</v>
      </c>
      <c r="L508">
        <v>6</v>
      </c>
      <c r="M508">
        <v>0</v>
      </c>
      <c r="N508" s="1">
        <v>44768</v>
      </c>
      <c r="O508">
        <v>0</v>
      </c>
      <c r="P508">
        <v>1</v>
      </c>
      <c r="Q508">
        <f>O508+P508</f>
        <v>1</v>
      </c>
      <c r="R508" t="s">
        <v>31</v>
      </c>
      <c r="S508" t="s">
        <v>32</v>
      </c>
      <c r="T508" s="2">
        <v>8.99</v>
      </c>
      <c r="U508">
        <v>6</v>
      </c>
      <c r="V508">
        <v>20</v>
      </c>
      <c r="W508">
        <v>5</v>
      </c>
      <c r="X508">
        <v>0</v>
      </c>
      <c r="Y508">
        <v>0</v>
      </c>
      <c r="Z508" t="s">
        <v>24</v>
      </c>
    </row>
    <row r="509" spans="1:26" x14ac:dyDescent="0.25">
      <c r="A509">
        <v>2244793</v>
      </c>
      <c r="B509" t="s">
        <v>493</v>
      </c>
      <c r="C509" t="s">
        <v>494</v>
      </c>
      <c r="D509" t="s">
        <v>495</v>
      </c>
      <c r="E509" t="s">
        <v>56</v>
      </c>
      <c r="F509" s="4">
        <v>9780062347275</v>
      </c>
      <c r="G509" t="s">
        <v>29</v>
      </c>
      <c r="H509" t="s">
        <v>30</v>
      </c>
      <c r="I509" s="1">
        <v>42430</v>
      </c>
      <c r="J509" t="s">
        <v>31</v>
      </c>
      <c r="K509">
        <v>6</v>
      </c>
      <c r="L509">
        <v>6</v>
      </c>
      <c r="M509">
        <v>0</v>
      </c>
      <c r="N509" s="1">
        <v>44736</v>
      </c>
      <c r="O509">
        <v>0</v>
      </c>
      <c r="P509">
        <v>1</v>
      </c>
      <c r="Q509">
        <f>O509+P509</f>
        <v>1</v>
      </c>
      <c r="R509" t="s">
        <v>32</v>
      </c>
      <c r="S509" t="s">
        <v>32</v>
      </c>
      <c r="T509" s="2">
        <v>18.940000000000001</v>
      </c>
      <c r="U509">
        <v>6</v>
      </c>
      <c r="V509">
        <v>0</v>
      </c>
      <c r="W509">
        <v>0</v>
      </c>
      <c r="X509">
        <v>0</v>
      </c>
      <c r="Y509">
        <v>0</v>
      </c>
      <c r="Z509" t="s">
        <v>24</v>
      </c>
    </row>
    <row r="510" spans="1:26" x14ac:dyDescent="0.25">
      <c r="A510">
        <v>790099</v>
      </c>
      <c r="B510" t="s">
        <v>4217</v>
      </c>
      <c r="C510" t="s">
        <v>4218</v>
      </c>
      <c r="D510" t="s">
        <v>4214</v>
      </c>
      <c r="E510" t="s">
        <v>4207</v>
      </c>
      <c r="F510" s="4">
        <v>9781781100547</v>
      </c>
      <c r="G510" t="s">
        <v>29</v>
      </c>
      <c r="H510" t="s">
        <v>313</v>
      </c>
      <c r="I510" s="1">
        <v>42346</v>
      </c>
      <c r="J510" t="s">
        <v>31</v>
      </c>
      <c r="K510">
        <v>6</v>
      </c>
      <c r="L510">
        <v>6</v>
      </c>
      <c r="M510">
        <v>0</v>
      </c>
      <c r="N510" s="1">
        <v>44685</v>
      </c>
      <c r="O510">
        <v>0</v>
      </c>
      <c r="P510">
        <v>1</v>
      </c>
      <c r="Q510">
        <f>O510+P510</f>
        <v>1</v>
      </c>
      <c r="R510" t="s">
        <v>31</v>
      </c>
      <c r="S510" t="s">
        <v>32</v>
      </c>
      <c r="T510" s="2">
        <v>25</v>
      </c>
      <c r="U510">
        <v>6</v>
      </c>
      <c r="V510">
        <v>0</v>
      </c>
      <c r="W510">
        <v>0</v>
      </c>
      <c r="X510">
        <v>0</v>
      </c>
      <c r="Y510">
        <v>0</v>
      </c>
      <c r="Z510" t="s">
        <v>24</v>
      </c>
    </row>
    <row r="511" spans="1:26" x14ac:dyDescent="0.25">
      <c r="A511">
        <v>2153308</v>
      </c>
      <c r="B511" t="s">
        <v>9187</v>
      </c>
      <c r="C511" t="s">
        <v>9188</v>
      </c>
      <c r="D511" t="s">
        <v>9189</v>
      </c>
      <c r="E511" t="s">
        <v>180</v>
      </c>
      <c r="F511" s="4">
        <v>9781627795227</v>
      </c>
      <c r="G511" t="s">
        <v>29</v>
      </c>
      <c r="H511" t="s">
        <v>313</v>
      </c>
      <c r="I511" s="1">
        <v>42276</v>
      </c>
      <c r="J511" t="s">
        <v>31</v>
      </c>
      <c r="K511">
        <v>6</v>
      </c>
      <c r="L511">
        <v>6</v>
      </c>
      <c r="M511">
        <v>0</v>
      </c>
      <c r="N511" s="1">
        <v>44406</v>
      </c>
      <c r="O511">
        <v>0</v>
      </c>
      <c r="P511">
        <v>1</v>
      </c>
      <c r="Q511">
        <f>O511+P511</f>
        <v>1</v>
      </c>
      <c r="R511" t="s">
        <v>31</v>
      </c>
      <c r="S511" t="s">
        <v>32</v>
      </c>
      <c r="T511" s="2">
        <v>40</v>
      </c>
      <c r="U511">
        <v>6</v>
      </c>
      <c r="V511">
        <v>0</v>
      </c>
      <c r="W511">
        <v>0</v>
      </c>
      <c r="X511">
        <v>0</v>
      </c>
      <c r="Y511">
        <v>0</v>
      </c>
      <c r="Z511" t="s">
        <v>24</v>
      </c>
    </row>
    <row r="512" spans="1:26" x14ac:dyDescent="0.25">
      <c r="A512">
        <v>1928903</v>
      </c>
      <c r="B512" t="s">
        <v>3356</v>
      </c>
      <c r="C512" t="s">
        <v>3357</v>
      </c>
      <c r="D512" t="s">
        <v>3358</v>
      </c>
      <c r="E512" t="s">
        <v>68</v>
      </c>
      <c r="F512" s="4">
        <v>9781101890707</v>
      </c>
      <c r="G512" t="s">
        <v>41</v>
      </c>
      <c r="H512" t="s">
        <v>184</v>
      </c>
      <c r="I512" s="1">
        <v>42040</v>
      </c>
      <c r="J512" t="s">
        <v>31</v>
      </c>
      <c r="K512">
        <v>8</v>
      </c>
      <c r="L512">
        <v>6</v>
      </c>
      <c r="M512">
        <v>2</v>
      </c>
      <c r="N512" s="1">
        <v>44675</v>
      </c>
      <c r="O512">
        <v>0</v>
      </c>
      <c r="P512">
        <v>1</v>
      </c>
      <c r="Q512">
        <f>O512+P512</f>
        <v>1</v>
      </c>
      <c r="R512" t="s">
        <v>32</v>
      </c>
      <c r="S512" t="s">
        <v>32</v>
      </c>
      <c r="T512" t="s">
        <v>69</v>
      </c>
      <c r="U512">
        <v>6</v>
      </c>
      <c r="V512">
        <v>0</v>
      </c>
      <c r="W512">
        <v>0</v>
      </c>
      <c r="X512">
        <v>0</v>
      </c>
      <c r="Y512">
        <v>0</v>
      </c>
      <c r="Z512" t="s">
        <v>24</v>
      </c>
    </row>
    <row r="513" spans="1:26" x14ac:dyDescent="0.25">
      <c r="A513">
        <v>1580046</v>
      </c>
      <c r="B513" t="s">
        <v>6070</v>
      </c>
      <c r="C513" t="s">
        <v>6071</v>
      </c>
      <c r="D513" t="s">
        <v>6072</v>
      </c>
      <c r="E513" t="s">
        <v>145</v>
      </c>
      <c r="F513" s="4">
        <v>9781482996142</v>
      </c>
      <c r="G513" t="s">
        <v>41</v>
      </c>
      <c r="H513" t="s">
        <v>57</v>
      </c>
      <c r="I513" s="1">
        <v>41807</v>
      </c>
      <c r="J513" t="s">
        <v>31</v>
      </c>
      <c r="K513">
        <v>6</v>
      </c>
      <c r="L513">
        <v>6</v>
      </c>
      <c r="M513">
        <v>0</v>
      </c>
      <c r="N513" s="1">
        <v>44734</v>
      </c>
      <c r="O513">
        <v>0</v>
      </c>
      <c r="P513">
        <v>1</v>
      </c>
      <c r="Q513">
        <f>O513+P513</f>
        <v>1</v>
      </c>
      <c r="R513" t="s">
        <v>31</v>
      </c>
      <c r="S513" t="s">
        <v>32</v>
      </c>
      <c r="T513" t="s">
        <v>69</v>
      </c>
      <c r="U513">
        <v>5</v>
      </c>
      <c r="V513">
        <v>0</v>
      </c>
      <c r="W513">
        <v>0</v>
      </c>
      <c r="X513">
        <v>0</v>
      </c>
      <c r="Y513">
        <v>0</v>
      </c>
      <c r="Z513" t="s">
        <v>24</v>
      </c>
    </row>
    <row r="514" spans="1:26" x14ac:dyDescent="0.25">
      <c r="A514">
        <v>1139477</v>
      </c>
      <c r="B514" t="s">
        <v>9070</v>
      </c>
      <c r="C514" t="s">
        <v>9071</v>
      </c>
      <c r="D514" t="s">
        <v>9072</v>
      </c>
      <c r="E514" t="s">
        <v>44</v>
      </c>
      <c r="F514" s="4">
        <v>9780316216845</v>
      </c>
      <c r="G514" t="s">
        <v>29</v>
      </c>
      <c r="H514" t="s">
        <v>30</v>
      </c>
      <c r="I514" s="1">
        <v>41429</v>
      </c>
      <c r="J514" t="s">
        <v>31</v>
      </c>
      <c r="K514">
        <v>6</v>
      </c>
      <c r="L514">
        <v>6</v>
      </c>
      <c r="M514">
        <v>0</v>
      </c>
      <c r="N514" s="1">
        <v>44769</v>
      </c>
      <c r="O514">
        <v>0</v>
      </c>
      <c r="P514">
        <v>1</v>
      </c>
      <c r="Q514">
        <f>O514+P514</f>
        <v>1</v>
      </c>
      <c r="R514" t="s">
        <v>31</v>
      </c>
      <c r="S514" t="s">
        <v>32</v>
      </c>
      <c r="T514" s="2">
        <v>65</v>
      </c>
      <c r="U514">
        <v>6</v>
      </c>
      <c r="V514">
        <v>0</v>
      </c>
      <c r="W514">
        <v>0</v>
      </c>
      <c r="X514">
        <v>0</v>
      </c>
      <c r="Y514">
        <v>0</v>
      </c>
      <c r="Z514" t="s">
        <v>24</v>
      </c>
    </row>
    <row r="515" spans="1:26" x14ac:dyDescent="0.25">
      <c r="A515">
        <v>964600</v>
      </c>
      <c r="B515" t="s">
        <v>1560</v>
      </c>
      <c r="C515" t="s">
        <v>1561</v>
      </c>
      <c r="D515" t="s">
        <v>1562</v>
      </c>
      <c r="E515" t="s">
        <v>60</v>
      </c>
      <c r="F515" s="4">
        <v>9781464042805</v>
      </c>
      <c r="G515" t="s">
        <v>41</v>
      </c>
      <c r="H515" t="s">
        <v>30</v>
      </c>
      <c r="I515" s="1">
        <v>41114</v>
      </c>
      <c r="J515" t="s">
        <v>31</v>
      </c>
      <c r="K515">
        <v>7</v>
      </c>
      <c r="L515">
        <v>6</v>
      </c>
      <c r="M515">
        <v>1</v>
      </c>
      <c r="N515" s="1">
        <v>44616</v>
      </c>
      <c r="O515">
        <v>1</v>
      </c>
      <c r="P515">
        <v>0</v>
      </c>
      <c r="Q515">
        <f>O515+P515</f>
        <v>1</v>
      </c>
      <c r="R515" t="s">
        <v>31</v>
      </c>
      <c r="S515" t="s">
        <v>31</v>
      </c>
      <c r="T515" t="s">
        <v>61</v>
      </c>
      <c r="U515">
        <v>7</v>
      </c>
      <c r="V515">
        <v>0</v>
      </c>
      <c r="W515">
        <v>0</v>
      </c>
      <c r="X515">
        <v>0</v>
      </c>
      <c r="Y515">
        <v>0</v>
      </c>
      <c r="Z515" t="s">
        <v>24</v>
      </c>
    </row>
    <row r="516" spans="1:26" x14ac:dyDescent="0.25">
      <c r="A516">
        <v>652982</v>
      </c>
      <c r="B516" t="s">
        <v>10879</v>
      </c>
      <c r="C516" t="s">
        <v>10880</v>
      </c>
      <c r="D516" t="s">
        <v>1596</v>
      </c>
      <c r="E516" t="s">
        <v>180</v>
      </c>
      <c r="F516" s="4">
        <v>9781429952934</v>
      </c>
      <c r="G516" t="s">
        <v>29</v>
      </c>
      <c r="H516" t="s">
        <v>30</v>
      </c>
      <c r="I516" s="1">
        <v>41016</v>
      </c>
      <c r="J516" t="s">
        <v>31</v>
      </c>
      <c r="K516">
        <v>6</v>
      </c>
      <c r="L516">
        <v>6</v>
      </c>
      <c r="M516">
        <v>0</v>
      </c>
      <c r="N516" s="1">
        <v>44675</v>
      </c>
      <c r="O516">
        <v>0</v>
      </c>
      <c r="P516">
        <v>1</v>
      </c>
      <c r="Q516">
        <f>O516+P516</f>
        <v>1</v>
      </c>
      <c r="R516" t="s">
        <v>31</v>
      </c>
      <c r="S516" t="s">
        <v>32</v>
      </c>
      <c r="T516" s="2">
        <v>40</v>
      </c>
      <c r="U516">
        <v>6</v>
      </c>
      <c r="V516">
        <v>0</v>
      </c>
      <c r="W516">
        <v>0</v>
      </c>
      <c r="X516">
        <v>0</v>
      </c>
      <c r="Y516">
        <v>0</v>
      </c>
      <c r="Z516" t="s">
        <v>24</v>
      </c>
    </row>
    <row r="517" spans="1:26" x14ac:dyDescent="0.25">
      <c r="A517">
        <v>644982</v>
      </c>
      <c r="B517" t="s">
        <v>11035</v>
      </c>
      <c r="C517" t="s">
        <v>11036</v>
      </c>
      <c r="D517" t="s">
        <v>2477</v>
      </c>
      <c r="E517" t="s">
        <v>56</v>
      </c>
      <c r="F517" s="4">
        <v>9780062123138</v>
      </c>
      <c r="G517" t="s">
        <v>29</v>
      </c>
      <c r="H517" t="s">
        <v>30</v>
      </c>
      <c r="I517" s="1">
        <v>40981</v>
      </c>
      <c r="J517" t="s">
        <v>31</v>
      </c>
      <c r="K517">
        <v>6</v>
      </c>
      <c r="L517">
        <v>6</v>
      </c>
      <c r="M517">
        <v>0</v>
      </c>
      <c r="N517" s="1">
        <v>44730</v>
      </c>
      <c r="O517">
        <v>0</v>
      </c>
      <c r="P517">
        <v>1</v>
      </c>
      <c r="Q517">
        <f>O517+P517</f>
        <v>1</v>
      </c>
      <c r="R517" t="s">
        <v>31</v>
      </c>
      <c r="S517" t="s">
        <v>32</v>
      </c>
      <c r="T517" s="2">
        <v>18.940000000000001</v>
      </c>
      <c r="U517">
        <v>4</v>
      </c>
      <c r="V517">
        <v>9</v>
      </c>
      <c r="W517">
        <v>17</v>
      </c>
      <c r="X517">
        <v>0</v>
      </c>
      <c r="Y517">
        <v>0</v>
      </c>
      <c r="Z517" t="s">
        <v>24</v>
      </c>
    </row>
    <row r="518" spans="1:26" x14ac:dyDescent="0.25">
      <c r="A518">
        <v>664285</v>
      </c>
      <c r="B518" t="s">
        <v>62</v>
      </c>
      <c r="C518" t="s">
        <v>63</v>
      </c>
      <c r="D518" t="s">
        <v>64</v>
      </c>
      <c r="E518" t="s">
        <v>28</v>
      </c>
      <c r="F518" s="4">
        <v>9781451627305</v>
      </c>
      <c r="G518" t="s">
        <v>29</v>
      </c>
      <c r="H518" t="s">
        <v>30</v>
      </c>
      <c r="I518" s="1">
        <v>40855</v>
      </c>
      <c r="J518" t="s">
        <v>31</v>
      </c>
      <c r="K518">
        <v>7</v>
      </c>
      <c r="L518">
        <v>6</v>
      </c>
      <c r="M518">
        <v>1</v>
      </c>
      <c r="N518" s="1">
        <v>44728</v>
      </c>
      <c r="O518">
        <v>0</v>
      </c>
      <c r="P518">
        <v>1</v>
      </c>
      <c r="Q518">
        <f>O518+P518</f>
        <v>1</v>
      </c>
      <c r="R518" t="s">
        <v>31</v>
      </c>
      <c r="S518" t="s">
        <v>32</v>
      </c>
      <c r="T518" s="2">
        <v>47.99</v>
      </c>
      <c r="U518">
        <v>7</v>
      </c>
      <c r="V518">
        <v>0</v>
      </c>
      <c r="W518">
        <v>0</v>
      </c>
      <c r="X518">
        <v>0</v>
      </c>
      <c r="Y518">
        <v>0</v>
      </c>
      <c r="Z518" t="s">
        <v>24</v>
      </c>
    </row>
    <row r="519" spans="1:26" x14ac:dyDescent="0.25">
      <c r="A519">
        <v>586652</v>
      </c>
      <c r="B519" t="s">
        <v>539</v>
      </c>
      <c r="C519" t="s">
        <v>540</v>
      </c>
      <c r="D519" t="s">
        <v>535</v>
      </c>
      <c r="E519" t="s">
        <v>44</v>
      </c>
      <c r="F519" s="4">
        <v>9780316204255</v>
      </c>
      <c r="G519" t="s">
        <v>29</v>
      </c>
      <c r="H519" t="s">
        <v>30</v>
      </c>
      <c r="I519" s="1">
        <v>40848</v>
      </c>
      <c r="J519" t="s">
        <v>31</v>
      </c>
      <c r="K519">
        <v>6</v>
      </c>
      <c r="L519">
        <v>6</v>
      </c>
      <c r="M519">
        <v>0</v>
      </c>
      <c r="N519" s="1">
        <v>44782</v>
      </c>
      <c r="O519">
        <v>0</v>
      </c>
      <c r="P519">
        <v>1</v>
      </c>
      <c r="Q519">
        <f>O519+P519</f>
        <v>1</v>
      </c>
      <c r="R519" t="s">
        <v>31</v>
      </c>
      <c r="S519" t="s">
        <v>32</v>
      </c>
      <c r="T519" s="2">
        <v>15</v>
      </c>
      <c r="U519">
        <v>6</v>
      </c>
      <c r="V519">
        <v>0</v>
      </c>
      <c r="W519">
        <v>0</v>
      </c>
      <c r="X519">
        <v>0</v>
      </c>
      <c r="Y519">
        <v>0</v>
      </c>
      <c r="Z519" t="s">
        <v>24</v>
      </c>
    </row>
    <row r="520" spans="1:26" x14ac:dyDescent="0.25">
      <c r="A520">
        <v>602597</v>
      </c>
      <c r="B520" t="s">
        <v>3670</v>
      </c>
      <c r="C520" t="s">
        <v>3671</v>
      </c>
      <c r="D520" t="s">
        <v>3672</v>
      </c>
      <c r="E520" t="s">
        <v>56</v>
      </c>
      <c r="F520" s="4">
        <v>9780062106506</v>
      </c>
      <c r="G520" t="s">
        <v>29</v>
      </c>
      <c r="H520" t="s">
        <v>30</v>
      </c>
      <c r="I520" s="1">
        <v>40736</v>
      </c>
      <c r="J520" t="s">
        <v>31</v>
      </c>
      <c r="K520">
        <v>7</v>
      </c>
      <c r="L520">
        <v>6</v>
      </c>
      <c r="M520">
        <v>1</v>
      </c>
      <c r="N520" s="1">
        <v>44669</v>
      </c>
      <c r="O520">
        <v>0</v>
      </c>
      <c r="P520">
        <v>1</v>
      </c>
      <c r="Q520">
        <f>O520+P520</f>
        <v>1</v>
      </c>
      <c r="R520" t="s">
        <v>31</v>
      </c>
      <c r="S520" t="s">
        <v>32</v>
      </c>
      <c r="T520" s="2">
        <v>9.4600000000000009</v>
      </c>
      <c r="U520">
        <v>6</v>
      </c>
      <c r="V520">
        <v>14</v>
      </c>
      <c r="W520">
        <v>12</v>
      </c>
      <c r="X520">
        <v>0</v>
      </c>
      <c r="Y520">
        <v>0</v>
      </c>
      <c r="Z520" t="s">
        <v>24</v>
      </c>
    </row>
    <row r="521" spans="1:26" x14ac:dyDescent="0.25">
      <c r="A521">
        <v>590623</v>
      </c>
      <c r="B521" t="s">
        <v>9147</v>
      </c>
      <c r="C521" t="s">
        <v>9148</v>
      </c>
      <c r="D521" t="s">
        <v>9149</v>
      </c>
      <c r="E521" t="s">
        <v>145</v>
      </c>
      <c r="F521" s="4">
        <v>9781611135961</v>
      </c>
      <c r="G521" t="s">
        <v>41</v>
      </c>
      <c r="H521" t="s">
        <v>30</v>
      </c>
      <c r="I521" s="1">
        <v>40730</v>
      </c>
      <c r="J521" t="s">
        <v>31</v>
      </c>
      <c r="K521">
        <v>6</v>
      </c>
      <c r="L521">
        <v>6</v>
      </c>
      <c r="M521">
        <v>0</v>
      </c>
      <c r="N521" s="1">
        <v>44758</v>
      </c>
      <c r="O521">
        <v>1</v>
      </c>
      <c r="P521">
        <v>0</v>
      </c>
      <c r="Q521">
        <f>O521+P521</f>
        <v>1</v>
      </c>
      <c r="R521" t="s">
        <v>31</v>
      </c>
      <c r="S521" t="s">
        <v>31</v>
      </c>
      <c r="T521" t="s">
        <v>61</v>
      </c>
      <c r="U521">
        <v>6</v>
      </c>
      <c r="V521">
        <v>0</v>
      </c>
      <c r="W521">
        <v>0</v>
      </c>
      <c r="X521">
        <v>0</v>
      </c>
      <c r="Y521">
        <v>0</v>
      </c>
      <c r="Z521" t="s">
        <v>24</v>
      </c>
    </row>
    <row r="522" spans="1:26" x14ac:dyDescent="0.25">
      <c r="A522">
        <v>509208</v>
      </c>
      <c r="B522" t="s">
        <v>4010</v>
      </c>
      <c r="C522" t="s">
        <v>4011</v>
      </c>
      <c r="D522" t="s">
        <v>3022</v>
      </c>
      <c r="E522" t="s">
        <v>68</v>
      </c>
      <c r="F522" s="4">
        <v>9780307941169</v>
      </c>
      <c r="G522" t="s">
        <v>41</v>
      </c>
      <c r="H522" t="s">
        <v>30</v>
      </c>
      <c r="I522" s="1">
        <v>40708</v>
      </c>
      <c r="J522" t="s">
        <v>31</v>
      </c>
      <c r="K522">
        <v>6</v>
      </c>
      <c r="L522">
        <v>6</v>
      </c>
      <c r="M522">
        <v>0</v>
      </c>
      <c r="N522" s="1">
        <v>44733</v>
      </c>
      <c r="O522">
        <v>0</v>
      </c>
      <c r="P522">
        <v>1</v>
      </c>
      <c r="Q522">
        <f>O522+P522</f>
        <v>1</v>
      </c>
      <c r="R522" t="s">
        <v>32</v>
      </c>
      <c r="S522" t="s">
        <v>32</v>
      </c>
      <c r="T522" t="s">
        <v>69</v>
      </c>
      <c r="U522">
        <v>5</v>
      </c>
      <c r="V522">
        <v>0</v>
      </c>
      <c r="W522">
        <v>0</v>
      </c>
      <c r="X522">
        <v>0</v>
      </c>
      <c r="Y522">
        <v>0</v>
      </c>
      <c r="Z522" t="s">
        <v>24</v>
      </c>
    </row>
    <row r="523" spans="1:26" x14ac:dyDescent="0.25">
      <c r="A523">
        <v>479069</v>
      </c>
      <c r="B523" t="s">
        <v>8400</v>
      </c>
      <c r="C523" t="s">
        <v>8401</v>
      </c>
      <c r="D523" t="s">
        <v>8402</v>
      </c>
      <c r="E523" t="s">
        <v>68</v>
      </c>
      <c r="F523" s="4">
        <v>9780307934673</v>
      </c>
      <c r="G523" t="s">
        <v>41</v>
      </c>
      <c r="H523" t="s">
        <v>30</v>
      </c>
      <c r="I523" s="1">
        <v>40519</v>
      </c>
      <c r="J523" t="s">
        <v>31</v>
      </c>
      <c r="K523">
        <v>7</v>
      </c>
      <c r="L523">
        <v>6</v>
      </c>
      <c r="M523">
        <v>1</v>
      </c>
      <c r="N523" s="1">
        <v>44616</v>
      </c>
      <c r="O523">
        <v>0</v>
      </c>
      <c r="P523">
        <v>1</v>
      </c>
      <c r="Q523">
        <f>O523+P523</f>
        <v>1</v>
      </c>
      <c r="R523" t="s">
        <v>31</v>
      </c>
      <c r="S523" t="s">
        <v>32</v>
      </c>
      <c r="T523" t="s">
        <v>69</v>
      </c>
      <c r="U523">
        <v>7</v>
      </c>
      <c r="V523">
        <v>0</v>
      </c>
      <c r="W523">
        <v>0</v>
      </c>
      <c r="X523">
        <v>0</v>
      </c>
      <c r="Y523">
        <v>0</v>
      </c>
      <c r="Z523" t="s">
        <v>24</v>
      </c>
    </row>
    <row r="524" spans="1:26" x14ac:dyDescent="0.25">
      <c r="A524">
        <v>451862</v>
      </c>
      <c r="B524" t="s">
        <v>4772</v>
      </c>
      <c r="C524" t="s">
        <v>4773</v>
      </c>
      <c r="D524" t="s">
        <v>4774</v>
      </c>
      <c r="E524" t="s">
        <v>145</v>
      </c>
      <c r="F524" s="4">
        <v>9780792773641</v>
      </c>
      <c r="G524" t="s">
        <v>41</v>
      </c>
      <c r="H524" t="s">
        <v>30</v>
      </c>
      <c r="I524" s="1">
        <v>40491</v>
      </c>
      <c r="J524" t="s">
        <v>31</v>
      </c>
      <c r="K524">
        <v>6</v>
      </c>
      <c r="L524">
        <v>6</v>
      </c>
      <c r="M524">
        <v>0</v>
      </c>
      <c r="N524" s="1">
        <v>44737</v>
      </c>
      <c r="O524">
        <v>0</v>
      </c>
      <c r="P524">
        <v>1</v>
      </c>
      <c r="Q524">
        <f>O524+P524</f>
        <v>1</v>
      </c>
      <c r="R524" t="s">
        <v>31</v>
      </c>
      <c r="S524" t="s">
        <v>32</v>
      </c>
      <c r="T524" t="s">
        <v>69</v>
      </c>
      <c r="U524">
        <v>6</v>
      </c>
      <c r="V524">
        <v>0</v>
      </c>
      <c r="W524">
        <v>0</v>
      </c>
      <c r="X524">
        <v>0</v>
      </c>
      <c r="Y524">
        <v>0</v>
      </c>
      <c r="Z524" t="s">
        <v>24</v>
      </c>
    </row>
    <row r="525" spans="1:26" x14ac:dyDescent="0.25">
      <c r="A525">
        <v>26000</v>
      </c>
      <c r="B525" t="s">
        <v>4775</v>
      </c>
      <c r="C525" t="s">
        <v>4776</v>
      </c>
      <c r="D525" t="s">
        <v>4777</v>
      </c>
      <c r="E525" t="s">
        <v>56</v>
      </c>
      <c r="F525" s="4">
        <v>9780061745720</v>
      </c>
      <c r="G525" t="s">
        <v>29</v>
      </c>
      <c r="H525" t="s">
        <v>30</v>
      </c>
      <c r="I525" s="1">
        <v>39889</v>
      </c>
      <c r="J525" t="s">
        <v>31</v>
      </c>
      <c r="K525">
        <v>6</v>
      </c>
      <c r="L525">
        <v>6</v>
      </c>
      <c r="M525">
        <v>0</v>
      </c>
      <c r="N525" s="1">
        <v>44742</v>
      </c>
      <c r="O525">
        <v>0</v>
      </c>
      <c r="P525">
        <v>1</v>
      </c>
      <c r="Q525">
        <f>O525+P525</f>
        <v>1</v>
      </c>
      <c r="R525" t="s">
        <v>31</v>
      </c>
      <c r="S525" t="s">
        <v>32</v>
      </c>
      <c r="T525" s="2">
        <v>20.12</v>
      </c>
      <c r="U525">
        <v>6</v>
      </c>
      <c r="V525">
        <v>9</v>
      </c>
      <c r="W525">
        <v>17</v>
      </c>
      <c r="X525">
        <v>0</v>
      </c>
      <c r="Y525">
        <v>0</v>
      </c>
      <c r="Z525" t="s">
        <v>24</v>
      </c>
    </row>
    <row r="526" spans="1:26" x14ac:dyDescent="0.25">
      <c r="A526">
        <v>245858</v>
      </c>
      <c r="B526" t="s">
        <v>6352</v>
      </c>
      <c r="C526" t="s">
        <v>6353</v>
      </c>
      <c r="D526" t="s">
        <v>4591</v>
      </c>
      <c r="E526" t="s">
        <v>103</v>
      </c>
      <c r="F526" s="4">
        <v>9781101079256</v>
      </c>
      <c r="G526" t="s">
        <v>29</v>
      </c>
      <c r="H526" t="s">
        <v>30</v>
      </c>
      <c r="I526" s="1">
        <v>38748</v>
      </c>
      <c r="J526" t="s">
        <v>31</v>
      </c>
      <c r="K526">
        <v>6</v>
      </c>
      <c r="L526">
        <v>6</v>
      </c>
      <c r="M526">
        <v>0</v>
      </c>
      <c r="N526" s="1">
        <v>44752</v>
      </c>
      <c r="O526">
        <v>1</v>
      </c>
      <c r="P526">
        <v>0</v>
      </c>
      <c r="Q526">
        <f>O526+P526</f>
        <v>1</v>
      </c>
      <c r="R526" t="s">
        <v>32</v>
      </c>
      <c r="S526" t="s">
        <v>32</v>
      </c>
      <c r="T526" t="s">
        <v>69</v>
      </c>
      <c r="U526">
        <v>5</v>
      </c>
      <c r="V526">
        <v>0</v>
      </c>
      <c r="W526">
        <v>0</v>
      </c>
      <c r="X526">
        <v>0</v>
      </c>
      <c r="Y526">
        <v>0</v>
      </c>
      <c r="Z526" t="s">
        <v>24</v>
      </c>
    </row>
    <row r="527" spans="1:26" x14ac:dyDescent="0.25">
      <c r="A527">
        <v>105316</v>
      </c>
      <c r="B527" t="s">
        <v>10406</v>
      </c>
      <c r="C527" t="s">
        <v>10407</v>
      </c>
      <c r="D527" t="s">
        <v>7093</v>
      </c>
      <c r="E527" t="s">
        <v>68</v>
      </c>
      <c r="F527" s="4">
        <v>9780739345306</v>
      </c>
      <c r="G527" t="s">
        <v>41</v>
      </c>
      <c r="H527" t="s">
        <v>313</v>
      </c>
      <c r="I527" s="1">
        <v>38622</v>
      </c>
      <c r="J527" t="s">
        <v>31</v>
      </c>
      <c r="K527">
        <v>7</v>
      </c>
      <c r="L527">
        <v>6</v>
      </c>
      <c r="M527">
        <v>1</v>
      </c>
      <c r="N527" s="1">
        <v>44683</v>
      </c>
      <c r="O527">
        <v>1</v>
      </c>
      <c r="P527">
        <v>0</v>
      </c>
      <c r="Q527">
        <f>O527+P527</f>
        <v>1</v>
      </c>
      <c r="R527" t="s">
        <v>32</v>
      </c>
      <c r="S527" t="s">
        <v>32</v>
      </c>
      <c r="T527" t="s">
        <v>69</v>
      </c>
      <c r="U527">
        <v>7</v>
      </c>
      <c r="V527">
        <v>0</v>
      </c>
      <c r="W527">
        <v>0</v>
      </c>
      <c r="X527">
        <v>0</v>
      </c>
      <c r="Y527">
        <v>0</v>
      </c>
      <c r="Z527" t="s">
        <v>24</v>
      </c>
    </row>
    <row r="528" spans="1:26" x14ac:dyDescent="0.25">
      <c r="A528">
        <v>204700</v>
      </c>
      <c r="B528" t="s">
        <v>9010</v>
      </c>
      <c r="C528" t="s">
        <v>9011</v>
      </c>
      <c r="D528" t="s">
        <v>9012</v>
      </c>
      <c r="E528" t="s">
        <v>103</v>
      </c>
      <c r="F528" s="4">
        <v>9781101147061</v>
      </c>
      <c r="G528" t="s">
        <v>29</v>
      </c>
      <c r="H528" t="s">
        <v>30</v>
      </c>
      <c r="I528" s="1">
        <v>38377</v>
      </c>
      <c r="J528" t="s">
        <v>31</v>
      </c>
      <c r="K528">
        <v>7</v>
      </c>
      <c r="L528">
        <v>6</v>
      </c>
      <c r="M528">
        <v>1</v>
      </c>
      <c r="N528" s="1">
        <v>44688</v>
      </c>
      <c r="O528">
        <v>0</v>
      </c>
      <c r="P528">
        <v>1</v>
      </c>
      <c r="Q528">
        <f>O528+P528</f>
        <v>1</v>
      </c>
      <c r="R528" t="s">
        <v>32</v>
      </c>
      <c r="S528" t="s">
        <v>32</v>
      </c>
      <c r="T528" t="s">
        <v>69</v>
      </c>
      <c r="U528">
        <v>6</v>
      </c>
      <c r="V528">
        <v>0</v>
      </c>
      <c r="W528">
        <v>0</v>
      </c>
      <c r="X528">
        <v>0</v>
      </c>
      <c r="Y528">
        <v>0</v>
      </c>
      <c r="Z528" t="s">
        <v>24</v>
      </c>
    </row>
    <row r="529" spans="1:26" x14ac:dyDescent="0.25">
      <c r="A529">
        <v>204519</v>
      </c>
      <c r="B529" t="s">
        <v>5519</v>
      </c>
      <c r="C529" t="s">
        <v>5520</v>
      </c>
      <c r="D529" t="s">
        <v>5521</v>
      </c>
      <c r="E529" t="s">
        <v>103</v>
      </c>
      <c r="F529" s="4">
        <v>9781101217238</v>
      </c>
      <c r="G529" t="s">
        <v>29</v>
      </c>
      <c r="H529" t="s">
        <v>30</v>
      </c>
      <c r="I529" s="1">
        <v>38104</v>
      </c>
      <c r="J529" t="s">
        <v>31</v>
      </c>
      <c r="K529">
        <v>6</v>
      </c>
      <c r="L529">
        <v>6</v>
      </c>
      <c r="M529">
        <v>0</v>
      </c>
      <c r="N529" s="1">
        <v>44703</v>
      </c>
      <c r="O529">
        <v>1</v>
      </c>
      <c r="P529">
        <v>0</v>
      </c>
      <c r="Q529">
        <f>O529+P529</f>
        <v>1</v>
      </c>
      <c r="R529" t="s">
        <v>31</v>
      </c>
      <c r="S529" t="s">
        <v>32</v>
      </c>
      <c r="T529" t="s">
        <v>69</v>
      </c>
      <c r="U529">
        <v>4</v>
      </c>
      <c r="V529">
        <v>0</v>
      </c>
      <c r="W529">
        <v>0</v>
      </c>
      <c r="X529">
        <v>0</v>
      </c>
      <c r="Y529">
        <v>0</v>
      </c>
      <c r="Z529" t="s">
        <v>24</v>
      </c>
    </row>
    <row r="530" spans="1:26" x14ac:dyDescent="0.25">
      <c r="A530">
        <v>6480335</v>
      </c>
      <c r="B530" t="s">
        <v>8567</v>
      </c>
      <c r="C530" t="s">
        <v>8568</v>
      </c>
      <c r="D530" t="s">
        <v>8569</v>
      </c>
      <c r="E530" t="s">
        <v>103</v>
      </c>
      <c r="F530" s="4">
        <v>9780593419786</v>
      </c>
      <c r="G530" t="s">
        <v>29</v>
      </c>
      <c r="H530" t="s">
        <v>30</v>
      </c>
      <c r="I530" s="1">
        <v>44684</v>
      </c>
      <c r="J530" t="s">
        <v>31</v>
      </c>
      <c r="K530">
        <v>12</v>
      </c>
      <c r="L530">
        <v>6</v>
      </c>
      <c r="M530">
        <v>0</v>
      </c>
      <c r="N530" s="1">
        <v>44688</v>
      </c>
      <c r="O530">
        <v>0</v>
      </c>
      <c r="P530">
        <v>2</v>
      </c>
      <c r="Q530">
        <f>O530+P530</f>
        <v>2</v>
      </c>
      <c r="R530" t="s">
        <v>32</v>
      </c>
      <c r="S530" t="s">
        <v>32</v>
      </c>
      <c r="T530" t="s">
        <v>69</v>
      </c>
      <c r="U530">
        <v>10</v>
      </c>
      <c r="V530">
        <v>0</v>
      </c>
      <c r="W530">
        <v>0</v>
      </c>
      <c r="X530">
        <v>0</v>
      </c>
      <c r="Y530">
        <v>0</v>
      </c>
      <c r="Z530" t="s">
        <v>24</v>
      </c>
    </row>
    <row r="531" spans="1:26" x14ac:dyDescent="0.25">
      <c r="A531">
        <v>8795922</v>
      </c>
      <c r="B531" t="s">
        <v>1518</v>
      </c>
      <c r="C531" t="s">
        <v>1519</v>
      </c>
      <c r="D531" t="s">
        <v>1520</v>
      </c>
      <c r="E531" t="s">
        <v>145</v>
      </c>
      <c r="F531" s="4">
        <v>9798212006576</v>
      </c>
      <c r="G531" t="s">
        <v>41</v>
      </c>
      <c r="H531" t="s">
        <v>57</v>
      </c>
      <c r="I531" s="1">
        <v>44670</v>
      </c>
      <c r="J531" t="s">
        <v>31</v>
      </c>
      <c r="K531">
        <v>14</v>
      </c>
      <c r="L531">
        <v>6</v>
      </c>
      <c r="M531">
        <v>2</v>
      </c>
      <c r="N531" s="1">
        <v>44746</v>
      </c>
      <c r="O531">
        <v>1</v>
      </c>
      <c r="P531">
        <v>1</v>
      </c>
      <c r="Q531">
        <f>O531+P531</f>
        <v>2</v>
      </c>
      <c r="R531" t="s">
        <v>31</v>
      </c>
      <c r="S531" t="s">
        <v>32</v>
      </c>
      <c r="T531" t="s">
        <v>69</v>
      </c>
      <c r="U531">
        <v>13</v>
      </c>
      <c r="V531">
        <v>0</v>
      </c>
      <c r="W531">
        <v>0</v>
      </c>
      <c r="X531">
        <v>0</v>
      </c>
      <c r="Y531">
        <v>0</v>
      </c>
      <c r="Z531" t="s">
        <v>24</v>
      </c>
    </row>
    <row r="532" spans="1:26" x14ac:dyDescent="0.25">
      <c r="A532">
        <v>8957928</v>
      </c>
      <c r="B532" t="s">
        <v>4576</v>
      </c>
      <c r="C532" t="s">
        <v>4577</v>
      </c>
      <c r="D532" t="s">
        <v>4578</v>
      </c>
      <c r="E532" t="s">
        <v>439</v>
      </c>
      <c r="F532" s="4">
        <v>9781685120832</v>
      </c>
      <c r="G532" t="s">
        <v>29</v>
      </c>
      <c r="H532" t="s">
        <v>30</v>
      </c>
      <c r="I532" s="1">
        <v>44670</v>
      </c>
      <c r="J532" t="s">
        <v>31</v>
      </c>
      <c r="K532">
        <v>13</v>
      </c>
      <c r="L532">
        <v>6</v>
      </c>
      <c r="M532">
        <v>1</v>
      </c>
      <c r="N532" s="1">
        <v>44705</v>
      </c>
      <c r="O532">
        <v>0</v>
      </c>
      <c r="P532">
        <v>2</v>
      </c>
      <c r="Q532">
        <f>O532+P532</f>
        <v>2</v>
      </c>
      <c r="R532" t="s">
        <v>31</v>
      </c>
      <c r="S532" t="s">
        <v>32</v>
      </c>
      <c r="T532" s="2">
        <v>5.99</v>
      </c>
      <c r="U532">
        <v>11</v>
      </c>
      <c r="V532">
        <v>0</v>
      </c>
      <c r="W532">
        <v>0</v>
      </c>
      <c r="X532">
        <v>0</v>
      </c>
      <c r="Y532">
        <v>0</v>
      </c>
      <c r="Z532" t="s">
        <v>24</v>
      </c>
    </row>
    <row r="533" spans="1:26" x14ac:dyDescent="0.25">
      <c r="A533">
        <v>6224445</v>
      </c>
      <c r="B533" t="s">
        <v>8609</v>
      </c>
      <c r="C533" t="s">
        <v>8610</v>
      </c>
      <c r="D533" t="s">
        <v>8611</v>
      </c>
      <c r="E533" t="s">
        <v>103</v>
      </c>
      <c r="F533" s="4">
        <v>9780593201947</v>
      </c>
      <c r="G533" t="s">
        <v>29</v>
      </c>
      <c r="H533" t="s">
        <v>30</v>
      </c>
      <c r="I533" s="1">
        <v>44586</v>
      </c>
      <c r="J533" t="s">
        <v>31</v>
      </c>
      <c r="K533">
        <v>12</v>
      </c>
      <c r="L533">
        <v>6</v>
      </c>
      <c r="M533">
        <v>0</v>
      </c>
      <c r="N533" s="1">
        <v>44692</v>
      </c>
      <c r="O533">
        <v>0</v>
      </c>
      <c r="P533">
        <v>2</v>
      </c>
      <c r="Q533">
        <f>O533+P533</f>
        <v>2</v>
      </c>
      <c r="R533" t="s">
        <v>31</v>
      </c>
      <c r="S533" t="s">
        <v>32</v>
      </c>
      <c r="T533" t="s">
        <v>69</v>
      </c>
      <c r="U533">
        <v>9</v>
      </c>
      <c r="V533">
        <v>0</v>
      </c>
      <c r="W533">
        <v>0</v>
      </c>
      <c r="X533">
        <v>0</v>
      </c>
      <c r="Y533">
        <v>0</v>
      </c>
      <c r="Z533" t="s">
        <v>24</v>
      </c>
    </row>
    <row r="534" spans="1:26" x14ac:dyDescent="0.25">
      <c r="A534">
        <v>6196223</v>
      </c>
      <c r="B534" t="s">
        <v>9318</v>
      </c>
      <c r="C534" t="s">
        <v>9319</v>
      </c>
      <c r="D534" t="s">
        <v>9320</v>
      </c>
      <c r="E534" t="s">
        <v>68</v>
      </c>
      <c r="F534" s="4">
        <v>9780593394939</v>
      </c>
      <c r="G534" t="s">
        <v>41</v>
      </c>
      <c r="H534" t="s">
        <v>30</v>
      </c>
      <c r="I534" s="1">
        <v>44572</v>
      </c>
      <c r="J534" t="s">
        <v>31</v>
      </c>
      <c r="K534">
        <v>14</v>
      </c>
      <c r="L534">
        <v>6</v>
      </c>
      <c r="M534">
        <v>2</v>
      </c>
      <c r="N534" s="1">
        <v>44644</v>
      </c>
      <c r="O534">
        <v>0</v>
      </c>
      <c r="P534">
        <v>2</v>
      </c>
      <c r="Q534">
        <f>O534+P534</f>
        <v>2</v>
      </c>
      <c r="R534" t="s">
        <v>32</v>
      </c>
      <c r="S534" t="s">
        <v>32</v>
      </c>
      <c r="T534" t="s">
        <v>69</v>
      </c>
      <c r="U534">
        <v>11</v>
      </c>
      <c r="V534">
        <v>0</v>
      </c>
      <c r="W534">
        <v>0</v>
      </c>
      <c r="X534">
        <v>0</v>
      </c>
      <c r="Y534">
        <v>0</v>
      </c>
      <c r="Z534" t="s">
        <v>24</v>
      </c>
    </row>
    <row r="535" spans="1:26" x14ac:dyDescent="0.25">
      <c r="A535">
        <v>5588314</v>
      </c>
      <c r="B535" t="s">
        <v>11283</v>
      </c>
      <c r="C535" t="s">
        <v>11284</v>
      </c>
      <c r="D535" t="s">
        <v>11285</v>
      </c>
      <c r="E535" t="s">
        <v>68</v>
      </c>
      <c r="F535" s="4">
        <v>9780593346679</v>
      </c>
      <c r="G535" t="s">
        <v>41</v>
      </c>
      <c r="H535" t="s">
        <v>30</v>
      </c>
      <c r="I535" s="1">
        <v>44285</v>
      </c>
      <c r="J535" t="s">
        <v>31</v>
      </c>
      <c r="K535">
        <v>12</v>
      </c>
      <c r="L535">
        <v>6</v>
      </c>
      <c r="M535">
        <v>0</v>
      </c>
      <c r="N535" s="1">
        <v>44618</v>
      </c>
      <c r="O535">
        <v>1</v>
      </c>
      <c r="P535">
        <v>1</v>
      </c>
      <c r="Q535">
        <f>O535+P535</f>
        <v>2</v>
      </c>
      <c r="R535" t="s">
        <v>31</v>
      </c>
      <c r="S535" t="s">
        <v>32</v>
      </c>
      <c r="T535" t="s">
        <v>69</v>
      </c>
      <c r="U535">
        <v>10</v>
      </c>
      <c r="V535">
        <v>0</v>
      </c>
      <c r="W535">
        <v>0</v>
      </c>
      <c r="X535">
        <v>0</v>
      </c>
      <c r="Y535">
        <v>0</v>
      </c>
      <c r="Z535" t="s">
        <v>24</v>
      </c>
    </row>
    <row r="536" spans="1:26" x14ac:dyDescent="0.25">
      <c r="A536">
        <v>509211</v>
      </c>
      <c r="B536" t="s">
        <v>7132</v>
      </c>
      <c r="C536" t="s">
        <v>7133</v>
      </c>
      <c r="D536" t="s">
        <v>7134</v>
      </c>
      <c r="E536" t="s">
        <v>68</v>
      </c>
      <c r="F536" s="4">
        <v>9780307938930</v>
      </c>
      <c r="G536" t="s">
        <v>41</v>
      </c>
      <c r="H536" t="s">
        <v>30</v>
      </c>
      <c r="I536" s="1">
        <v>40799</v>
      </c>
      <c r="J536" t="s">
        <v>31</v>
      </c>
      <c r="K536">
        <v>12</v>
      </c>
      <c r="L536">
        <v>6</v>
      </c>
      <c r="M536">
        <v>0</v>
      </c>
      <c r="N536" s="1">
        <v>44647</v>
      </c>
      <c r="O536">
        <v>1</v>
      </c>
      <c r="P536">
        <v>1</v>
      </c>
      <c r="Q536">
        <f>O536+P536</f>
        <v>2</v>
      </c>
      <c r="R536" t="s">
        <v>32</v>
      </c>
      <c r="S536" t="s">
        <v>32</v>
      </c>
      <c r="T536" t="s">
        <v>69</v>
      </c>
      <c r="U536">
        <v>12</v>
      </c>
      <c r="V536">
        <v>0</v>
      </c>
      <c r="W536">
        <v>0</v>
      </c>
      <c r="X536">
        <v>0</v>
      </c>
      <c r="Y536">
        <v>0</v>
      </c>
      <c r="Z536" t="s">
        <v>24</v>
      </c>
    </row>
    <row r="537" spans="1:26" x14ac:dyDescent="0.25">
      <c r="A537">
        <v>449951</v>
      </c>
      <c r="B537" t="s">
        <v>7419</v>
      </c>
      <c r="C537" t="s">
        <v>7420</v>
      </c>
      <c r="D537" t="s">
        <v>529</v>
      </c>
      <c r="E537" t="s">
        <v>73</v>
      </c>
      <c r="F537" s="4">
        <v>9780307416315</v>
      </c>
      <c r="G537" t="s">
        <v>29</v>
      </c>
      <c r="H537" t="s">
        <v>30</v>
      </c>
      <c r="I537" s="1">
        <v>39434</v>
      </c>
      <c r="J537" t="s">
        <v>31</v>
      </c>
      <c r="K537">
        <v>13</v>
      </c>
      <c r="L537">
        <v>6</v>
      </c>
      <c r="M537">
        <v>1</v>
      </c>
      <c r="N537" s="1">
        <v>44443</v>
      </c>
      <c r="O537">
        <v>1</v>
      </c>
      <c r="P537">
        <v>1</v>
      </c>
      <c r="Q537">
        <f>O537+P537</f>
        <v>2</v>
      </c>
      <c r="R537" t="s">
        <v>31</v>
      </c>
      <c r="S537" t="s">
        <v>32</v>
      </c>
      <c r="T537" t="s">
        <v>69</v>
      </c>
      <c r="U537">
        <v>11</v>
      </c>
      <c r="V537">
        <v>0</v>
      </c>
      <c r="W537">
        <v>0</v>
      </c>
      <c r="X537">
        <v>0</v>
      </c>
      <c r="Y537">
        <v>0</v>
      </c>
      <c r="Z537" t="s">
        <v>24</v>
      </c>
    </row>
    <row r="538" spans="1:26" x14ac:dyDescent="0.25">
      <c r="A538">
        <v>6492942</v>
      </c>
      <c r="B538" t="s">
        <v>4837</v>
      </c>
      <c r="C538" t="s">
        <v>4838</v>
      </c>
      <c r="D538" t="s">
        <v>4839</v>
      </c>
      <c r="E538" t="s">
        <v>180</v>
      </c>
      <c r="F538" s="4">
        <v>9781250244468</v>
      </c>
      <c r="G538" t="s">
        <v>29</v>
      </c>
      <c r="H538" t="s">
        <v>313</v>
      </c>
      <c r="I538" s="1">
        <v>44684</v>
      </c>
      <c r="J538" t="s">
        <v>31</v>
      </c>
      <c r="K538">
        <v>19</v>
      </c>
      <c r="L538">
        <v>6</v>
      </c>
      <c r="M538">
        <v>1</v>
      </c>
      <c r="N538" s="1">
        <v>44685</v>
      </c>
      <c r="O538">
        <v>0</v>
      </c>
      <c r="P538">
        <v>3</v>
      </c>
      <c r="Q538">
        <f>O538+P538</f>
        <v>3</v>
      </c>
      <c r="R538" t="s">
        <v>31</v>
      </c>
      <c r="S538" t="s">
        <v>32</v>
      </c>
      <c r="T538" s="2">
        <v>60</v>
      </c>
      <c r="U538">
        <v>14</v>
      </c>
      <c r="V538">
        <v>0</v>
      </c>
      <c r="W538">
        <v>0</v>
      </c>
      <c r="X538">
        <v>0</v>
      </c>
      <c r="Y538">
        <v>0</v>
      </c>
      <c r="Z538" t="s">
        <v>24</v>
      </c>
    </row>
    <row r="539" spans="1:26" x14ac:dyDescent="0.25">
      <c r="A539">
        <v>6360149</v>
      </c>
      <c r="B539" t="s">
        <v>6485</v>
      </c>
      <c r="C539" t="s">
        <v>6486</v>
      </c>
      <c r="D539" t="s">
        <v>6487</v>
      </c>
      <c r="E539" t="s">
        <v>471</v>
      </c>
      <c r="F539" s="4">
        <v>9780785231097</v>
      </c>
      <c r="G539" t="s">
        <v>41</v>
      </c>
      <c r="H539" t="s">
        <v>30</v>
      </c>
      <c r="I539" s="1">
        <v>44607</v>
      </c>
      <c r="J539" t="s">
        <v>31</v>
      </c>
      <c r="K539">
        <v>21</v>
      </c>
      <c r="L539">
        <v>6</v>
      </c>
      <c r="M539">
        <v>3</v>
      </c>
      <c r="N539" s="1">
        <v>44721</v>
      </c>
      <c r="O539">
        <v>0</v>
      </c>
      <c r="P539">
        <v>3</v>
      </c>
      <c r="Q539">
        <f>O539+P539</f>
        <v>3</v>
      </c>
      <c r="R539" t="s">
        <v>32</v>
      </c>
      <c r="S539" t="s">
        <v>32</v>
      </c>
      <c r="T539" s="2">
        <v>57.99</v>
      </c>
      <c r="U539">
        <v>14</v>
      </c>
      <c r="V539">
        <v>0</v>
      </c>
      <c r="W539">
        <v>0</v>
      </c>
      <c r="X539">
        <v>0</v>
      </c>
      <c r="Y539">
        <v>0</v>
      </c>
      <c r="Z539" t="s">
        <v>24</v>
      </c>
    </row>
    <row r="540" spans="1:26" x14ac:dyDescent="0.25">
      <c r="A540">
        <v>6312325</v>
      </c>
      <c r="B540" t="s">
        <v>5200</v>
      </c>
      <c r="C540" t="s">
        <v>5201</v>
      </c>
      <c r="D540" t="s">
        <v>5202</v>
      </c>
      <c r="E540" t="s">
        <v>709</v>
      </c>
      <c r="F540" s="4">
        <v>9781635578614</v>
      </c>
      <c r="G540" t="s">
        <v>41</v>
      </c>
      <c r="H540" t="s">
        <v>30</v>
      </c>
      <c r="I540" s="1">
        <v>44502</v>
      </c>
      <c r="J540" t="s">
        <v>31</v>
      </c>
      <c r="K540">
        <v>21</v>
      </c>
      <c r="L540">
        <v>6</v>
      </c>
      <c r="M540">
        <v>3</v>
      </c>
      <c r="N540" s="1">
        <v>44680</v>
      </c>
      <c r="O540">
        <v>0</v>
      </c>
      <c r="P540">
        <v>3</v>
      </c>
      <c r="Q540">
        <f>O540+P540</f>
        <v>3</v>
      </c>
      <c r="R540" t="s">
        <v>31</v>
      </c>
      <c r="S540" t="s">
        <v>32</v>
      </c>
      <c r="T540" s="2">
        <v>148</v>
      </c>
      <c r="U540">
        <v>17</v>
      </c>
      <c r="V540">
        <v>0</v>
      </c>
      <c r="W540">
        <v>0</v>
      </c>
      <c r="X540">
        <v>0</v>
      </c>
      <c r="Y540">
        <v>0</v>
      </c>
      <c r="Z540" t="s">
        <v>24</v>
      </c>
    </row>
    <row r="541" spans="1:26" x14ac:dyDescent="0.25">
      <c r="A541">
        <v>6262643</v>
      </c>
      <c r="B541" t="s">
        <v>6263</v>
      </c>
      <c r="C541" t="s">
        <v>6264</v>
      </c>
      <c r="D541" t="s">
        <v>6265</v>
      </c>
      <c r="E541" t="s">
        <v>73</v>
      </c>
      <c r="F541" s="4">
        <v>9780593355695</v>
      </c>
      <c r="G541" t="s">
        <v>29</v>
      </c>
      <c r="H541" t="s">
        <v>30</v>
      </c>
      <c r="I541" s="1">
        <v>44607</v>
      </c>
      <c r="J541" t="s">
        <v>31</v>
      </c>
      <c r="K541">
        <v>32</v>
      </c>
      <c r="L541">
        <v>6</v>
      </c>
      <c r="M541">
        <v>2</v>
      </c>
      <c r="N541" s="1">
        <v>44608</v>
      </c>
      <c r="O541">
        <v>0</v>
      </c>
      <c r="P541">
        <v>5</v>
      </c>
      <c r="Q541">
        <f>O541+P541</f>
        <v>5</v>
      </c>
      <c r="R541" t="s">
        <v>32</v>
      </c>
      <c r="S541" t="s">
        <v>32</v>
      </c>
      <c r="T541" t="s">
        <v>69</v>
      </c>
      <c r="U541">
        <v>25</v>
      </c>
      <c r="V541">
        <v>0</v>
      </c>
      <c r="W541">
        <v>0</v>
      </c>
      <c r="X541">
        <v>0</v>
      </c>
      <c r="Y541">
        <v>0</v>
      </c>
      <c r="Z541" t="s">
        <v>24</v>
      </c>
    </row>
    <row r="542" spans="1:26" x14ac:dyDescent="0.25">
      <c r="A542">
        <v>7002735</v>
      </c>
      <c r="B542" t="s">
        <v>10093</v>
      </c>
      <c r="C542" t="s">
        <v>10094</v>
      </c>
      <c r="D542" t="s">
        <v>10095</v>
      </c>
      <c r="E542" t="s">
        <v>68</v>
      </c>
      <c r="F542" s="4">
        <v>9780593584583</v>
      </c>
      <c r="G542" t="s">
        <v>41</v>
      </c>
      <c r="H542" t="s">
        <v>30</v>
      </c>
      <c r="I542" s="1">
        <v>44698</v>
      </c>
      <c r="J542" t="s">
        <v>31</v>
      </c>
      <c r="K542">
        <v>70</v>
      </c>
      <c r="L542">
        <v>5.9</v>
      </c>
      <c r="M542">
        <v>12</v>
      </c>
      <c r="N542" s="1">
        <v>44701</v>
      </c>
      <c r="O542">
        <v>1</v>
      </c>
      <c r="P542">
        <v>9</v>
      </c>
      <c r="Q542">
        <f>O542+P542</f>
        <v>10</v>
      </c>
      <c r="R542" t="s">
        <v>32</v>
      </c>
      <c r="S542" t="s">
        <v>32</v>
      </c>
      <c r="T542" t="s">
        <v>69</v>
      </c>
      <c r="U542">
        <v>36</v>
      </c>
      <c r="V542">
        <v>0</v>
      </c>
      <c r="W542">
        <v>0</v>
      </c>
      <c r="X542">
        <v>0</v>
      </c>
      <c r="Y542">
        <v>0</v>
      </c>
      <c r="Z542" t="s">
        <v>24</v>
      </c>
    </row>
    <row r="543" spans="1:26" x14ac:dyDescent="0.25">
      <c r="A543">
        <v>6476210</v>
      </c>
      <c r="B543" t="s">
        <v>7670</v>
      </c>
      <c r="C543" t="s">
        <v>7671</v>
      </c>
      <c r="D543" t="s">
        <v>5027</v>
      </c>
      <c r="E543" t="s">
        <v>56</v>
      </c>
      <c r="F543" s="4">
        <v>9780063010901</v>
      </c>
      <c r="G543" t="s">
        <v>29</v>
      </c>
      <c r="H543" t="s">
        <v>30</v>
      </c>
      <c r="I543" s="1">
        <v>44691</v>
      </c>
      <c r="J543" t="s">
        <v>31</v>
      </c>
      <c r="K543">
        <v>20</v>
      </c>
      <c r="L543">
        <v>5.67</v>
      </c>
      <c r="M543">
        <v>3</v>
      </c>
      <c r="N543" s="1">
        <v>44684</v>
      </c>
      <c r="O543">
        <v>0</v>
      </c>
      <c r="P543">
        <v>3</v>
      </c>
      <c r="Q543">
        <f>O543+P543</f>
        <v>3</v>
      </c>
      <c r="R543" t="s">
        <v>31</v>
      </c>
      <c r="S543" t="s">
        <v>32</v>
      </c>
      <c r="T543" s="2">
        <v>34.340000000000003</v>
      </c>
      <c r="U543">
        <v>16</v>
      </c>
      <c r="V543">
        <v>22</v>
      </c>
      <c r="W543">
        <v>4</v>
      </c>
      <c r="X543">
        <v>0</v>
      </c>
      <c r="Y543">
        <v>0</v>
      </c>
      <c r="Z543" t="s">
        <v>24</v>
      </c>
    </row>
    <row r="544" spans="1:26" x14ac:dyDescent="0.25">
      <c r="A544">
        <v>6436200</v>
      </c>
      <c r="B544" t="s">
        <v>1239</v>
      </c>
      <c r="C544" t="s">
        <v>1240</v>
      </c>
      <c r="D544" t="s">
        <v>1241</v>
      </c>
      <c r="E544" t="s">
        <v>103</v>
      </c>
      <c r="F544" s="4">
        <v>9780593331552</v>
      </c>
      <c r="G544" t="s">
        <v>29</v>
      </c>
      <c r="H544" t="s">
        <v>30</v>
      </c>
      <c r="I544" s="1">
        <v>44670</v>
      </c>
      <c r="J544" t="s">
        <v>31</v>
      </c>
      <c r="K544">
        <v>20</v>
      </c>
      <c r="L544">
        <v>5.67</v>
      </c>
      <c r="M544">
        <v>3</v>
      </c>
      <c r="N544" s="1">
        <v>44677</v>
      </c>
      <c r="O544">
        <v>0</v>
      </c>
      <c r="P544">
        <v>3</v>
      </c>
      <c r="Q544">
        <f>O544+P544</f>
        <v>3</v>
      </c>
      <c r="R544" t="s">
        <v>32</v>
      </c>
      <c r="S544" t="s">
        <v>32</v>
      </c>
      <c r="T544" t="s">
        <v>69</v>
      </c>
      <c r="U544">
        <v>15</v>
      </c>
      <c r="V544">
        <v>0</v>
      </c>
      <c r="W544">
        <v>0</v>
      </c>
      <c r="X544">
        <v>0</v>
      </c>
      <c r="Y544">
        <v>0</v>
      </c>
      <c r="Z544" t="s">
        <v>24</v>
      </c>
    </row>
    <row r="545" spans="1:26" x14ac:dyDescent="0.25">
      <c r="A545">
        <v>5255196</v>
      </c>
      <c r="B545" t="s">
        <v>6615</v>
      </c>
      <c r="C545" t="s">
        <v>6616</v>
      </c>
      <c r="D545" t="s">
        <v>6617</v>
      </c>
      <c r="E545" t="s">
        <v>44</v>
      </c>
      <c r="F545" s="4">
        <v>9780316300162</v>
      </c>
      <c r="G545" t="s">
        <v>29</v>
      </c>
      <c r="H545" t="s">
        <v>30</v>
      </c>
      <c r="I545" s="1">
        <v>44110</v>
      </c>
      <c r="J545" t="s">
        <v>31</v>
      </c>
      <c r="K545">
        <v>19</v>
      </c>
      <c r="L545">
        <v>5.67</v>
      </c>
      <c r="M545">
        <v>2</v>
      </c>
      <c r="N545" s="1">
        <v>44608</v>
      </c>
      <c r="O545">
        <v>0</v>
      </c>
      <c r="P545">
        <v>3</v>
      </c>
      <c r="Q545">
        <f>O545+P545</f>
        <v>3</v>
      </c>
      <c r="R545" t="s">
        <v>31</v>
      </c>
      <c r="S545" t="s">
        <v>32</v>
      </c>
      <c r="T545" s="2">
        <v>65</v>
      </c>
      <c r="U545">
        <v>18</v>
      </c>
      <c r="V545">
        <v>0</v>
      </c>
      <c r="W545">
        <v>0</v>
      </c>
      <c r="X545">
        <v>0</v>
      </c>
      <c r="Y545">
        <v>0</v>
      </c>
      <c r="Z545" t="s">
        <v>24</v>
      </c>
    </row>
    <row r="546" spans="1:26" x14ac:dyDescent="0.25">
      <c r="A546">
        <v>3531689</v>
      </c>
      <c r="B546" t="s">
        <v>1698</v>
      </c>
      <c r="C546" t="s">
        <v>1699</v>
      </c>
      <c r="D546" t="s">
        <v>1700</v>
      </c>
      <c r="E546" t="s">
        <v>68</v>
      </c>
      <c r="F546" s="4">
        <v>9781524751616</v>
      </c>
      <c r="G546" t="s">
        <v>41</v>
      </c>
      <c r="H546" t="s">
        <v>30</v>
      </c>
      <c r="I546" s="1">
        <v>43134</v>
      </c>
      <c r="J546" t="s">
        <v>31</v>
      </c>
      <c r="K546">
        <v>20</v>
      </c>
      <c r="L546">
        <v>5.67</v>
      </c>
      <c r="M546">
        <v>3</v>
      </c>
      <c r="N546" s="1">
        <v>44637</v>
      </c>
      <c r="O546">
        <v>1</v>
      </c>
      <c r="P546">
        <v>2</v>
      </c>
      <c r="Q546">
        <f>O546+P546</f>
        <v>3</v>
      </c>
      <c r="R546" t="s">
        <v>32</v>
      </c>
      <c r="S546" t="s">
        <v>32</v>
      </c>
      <c r="T546" t="s">
        <v>69</v>
      </c>
      <c r="U546">
        <v>16</v>
      </c>
      <c r="V546">
        <v>0</v>
      </c>
      <c r="W546">
        <v>0</v>
      </c>
      <c r="X546">
        <v>0</v>
      </c>
      <c r="Y546">
        <v>0</v>
      </c>
      <c r="Z546" t="s">
        <v>24</v>
      </c>
    </row>
    <row r="547" spans="1:26" x14ac:dyDescent="0.25">
      <c r="A547">
        <v>2202143</v>
      </c>
      <c r="B547" t="s">
        <v>8849</v>
      </c>
      <c r="C547" t="s">
        <v>8850</v>
      </c>
      <c r="D547" t="s">
        <v>8851</v>
      </c>
      <c r="E547" t="s">
        <v>40</v>
      </c>
      <c r="F547" s="4">
        <v>9781478933663</v>
      </c>
      <c r="G547" t="s">
        <v>41</v>
      </c>
      <c r="H547" t="s">
        <v>30</v>
      </c>
      <c r="I547" s="1">
        <v>42185</v>
      </c>
      <c r="J547" t="s">
        <v>31</v>
      </c>
      <c r="K547">
        <v>20</v>
      </c>
      <c r="L547">
        <v>5.67</v>
      </c>
      <c r="M547">
        <v>3</v>
      </c>
      <c r="N547" s="1">
        <v>44717</v>
      </c>
      <c r="O547">
        <v>0</v>
      </c>
      <c r="P547">
        <v>3</v>
      </c>
      <c r="Q547">
        <f>O547+P547</f>
        <v>3</v>
      </c>
      <c r="R547" t="s">
        <v>31</v>
      </c>
      <c r="S547" t="s">
        <v>32</v>
      </c>
      <c r="T547" s="2">
        <v>65</v>
      </c>
      <c r="U547">
        <v>16</v>
      </c>
      <c r="V547">
        <v>0</v>
      </c>
      <c r="W547">
        <v>0</v>
      </c>
      <c r="X547">
        <v>0</v>
      </c>
      <c r="Y547">
        <v>0</v>
      </c>
      <c r="Z547" t="s">
        <v>24</v>
      </c>
    </row>
    <row r="548" spans="1:26" x14ac:dyDescent="0.25">
      <c r="A548">
        <v>6360211</v>
      </c>
      <c r="B548" t="s">
        <v>6033</v>
      </c>
      <c r="C548" t="s">
        <v>6034</v>
      </c>
      <c r="D548" t="s">
        <v>5312</v>
      </c>
      <c r="E548" t="s">
        <v>344</v>
      </c>
      <c r="F548" s="4">
        <v>9780358694922</v>
      </c>
      <c r="G548" t="s">
        <v>29</v>
      </c>
      <c r="H548" t="s">
        <v>30</v>
      </c>
      <c r="I548" s="1">
        <v>44740</v>
      </c>
      <c r="J548" t="s">
        <v>31</v>
      </c>
      <c r="K548">
        <v>40</v>
      </c>
      <c r="L548">
        <v>5.57</v>
      </c>
      <c r="M548">
        <v>1</v>
      </c>
      <c r="N548" s="1">
        <v>44511</v>
      </c>
      <c r="O548">
        <v>0</v>
      </c>
      <c r="P548">
        <v>7</v>
      </c>
      <c r="Q548">
        <f>O548+P548</f>
        <v>7</v>
      </c>
      <c r="R548" t="s">
        <v>31</v>
      </c>
      <c r="S548" t="s">
        <v>32</v>
      </c>
      <c r="T548" s="2">
        <v>33.15</v>
      </c>
      <c r="U548">
        <v>23</v>
      </c>
      <c r="V548">
        <v>26</v>
      </c>
      <c r="W548">
        <v>0</v>
      </c>
      <c r="X548">
        <v>0</v>
      </c>
      <c r="Y548">
        <v>0</v>
      </c>
      <c r="Z548" t="s">
        <v>24</v>
      </c>
    </row>
    <row r="549" spans="1:26" x14ac:dyDescent="0.25">
      <c r="A549">
        <v>8153014</v>
      </c>
      <c r="B549" t="s">
        <v>8920</v>
      </c>
      <c r="C549" t="s">
        <v>8921</v>
      </c>
      <c r="D549" t="s">
        <v>109</v>
      </c>
      <c r="E549" t="s">
        <v>36</v>
      </c>
      <c r="F549" s="4">
        <v>9781420152357</v>
      </c>
      <c r="G549" t="s">
        <v>29</v>
      </c>
      <c r="H549" t="s">
        <v>30</v>
      </c>
      <c r="I549" s="7">
        <v>44796</v>
      </c>
      <c r="J549" s="6" t="s">
        <v>32</v>
      </c>
      <c r="K549">
        <v>11</v>
      </c>
      <c r="L549">
        <v>5.5</v>
      </c>
      <c r="M549">
        <v>0</v>
      </c>
      <c r="N549" s="1">
        <v>44737</v>
      </c>
      <c r="O549">
        <v>0</v>
      </c>
      <c r="P549">
        <v>2</v>
      </c>
      <c r="Q549">
        <f>O549+P549</f>
        <v>2</v>
      </c>
      <c r="R549" t="s">
        <v>31</v>
      </c>
      <c r="S549" t="s">
        <v>32</v>
      </c>
      <c r="T549" s="2">
        <v>12.49</v>
      </c>
      <c r="U549">
        <v>8</v>
      </c>
      <c r="V549">
        <v>0</v>
      </c>
      <c r="W549">
        <v>0</v>
      </c>
      <c r="X549">
        <v>0</v>
      </c>
      <c r="Y549">
        <v>0</v>
      </c>
      <c r="Z549" t="s">
        <v>24</v>
      </c>
    </row>
    <row r="550" spans="1:26" x14ac:dyDescent="0.25">
      <c r="A550">
        <v>7114950</v>
      </c>
      <c r="B550" t="s">
        <v>6020</v>
      </c>
      <c r="C550" t="s">
        <v>6021</v>
      </c>
      <c r="D550" t="s">
        <v>6022</v>
      </c>
      <c r="E550" t="s">
        <v>103</v>
      </c>
      <c r="F550" s="4">
        <v>9781984803054</v>
      </c>
      <c r="G550" t="s">
        <v>29</v>
      </c>
      <c r="H550" t="s">
        <v>30</v>
      </c>
      <c r="I550" s="1">
        <v>44726</v>
      </c>
      <c r="J550" t="s">
        <v>31</v>
      </c>
      <c r="K550">
        <v>11</v>
      </c>
      <c r="L550">
        <v>5.5</v>
      </c>
      <c r="M550">
        <v>0</v>
      </c>
      <c r="N550" s="1">
        <v>44743</v>
      </c>
      <c r="O550">
        <v>0</v>
      </c>
      <c r="P550">
        <v>2</v>
      </c>
      <c r="Q550">
        <f>O550+P550</f>
        <v>2</v>
      </c>
      <c r="R550" t="s">
        <v>32</v>
      </c>
      <c r="S550" t="s">
        <v>32</v>
      </c>
      <c r="T550" t="s">
        <v>69</v>
      </c>
      <c r="U550">
        <v>11</v>
      </c>
      <c r="V550">
        <v>0</v>
      </c>
      <c r="W550">
        <v>0</v>
      </c>
      <c r="X550">
        <v>0</v>
      </c>
      <c r="Y550">
        <v>0</v>
      </c>
      <c r="Z550" t="s">
        <v>24</v>
      </c>
    </row>
    <row r="551" spans="1:26" x14ac:dyDescent="0.25">
      <c r="A551">
        <v>6935395</v>
      </c>
      <c r="B551" s="3" t="s">
        <v>2618</v>
      </c>
      <c r="C551" t="s">
        <v>2619</v>
      </c>
      <c r="D551" t="s">
        <v>2620</v>
      </c>
      <c r="E551" t="s">
        <v>68</v>
      </c>
      <c r="F551" s="4">
        <v>9780593587706</v>
      </c>
      <c r="G551" t="s">
        <v>41</v>
      </c>
      <c r="H551" t="s">
        <v>57</v>
      </c>
      <c r="I551" s="1">
        <v>44719</v>
      </c>
      <c r="J551" t="s">
        <v>31</v>
      </c>
      <c r="K551">
        <v>11</v>
      </c>
      <c r="L551">
        <v>5.5</v>
      </c>
      <c r="M551">
        <v>1</v>
      </c>
      <c r="N551" s="1">
        <v>44732</v>
      </c>
      <c r="O551">
        <v>1</v>
      </c>
      <c r="P551">
        <v>1</v>
      </c>
      <c r="Q551">
        <f>O551+P551</f>
        <v>2</v>
      </c>
      <c r="R551" t="s">
        <v>31</v>
      </c>
      <c r="S551" t="s">
        <v>32</v>
      </c>
      <c r="T551" t="s">
        <v>69</v>
      </c>
      <c r="U551">
        <v>10</v>
      </c>
      <c r="V551">
        <v>0</v>
      </c>
      <c r="W551">
        <v>0</v>
      </c>
      <c r="X551">
        <v>0</v>
      </c>
      <c r="Y551">
        <v>0</v>
      </c>
      <c r="Z551" t="s">
        <v>24</v>
      </c>
    </row>
    <row r="552" spans="1:26" x14ac:dyDescent="0.25">
      <c r="A552">
        <v>6211582</v>
      </c>
      <c r="B552" t="s">
        <v>8197</v>
      </c>
      <c r="C552" t="s">
        <v>8198</v>
      </c>
      <c r="D552" t="s">
        <v>8199</v>
      </c>
      <c r="E552" t="s">
        <v>180</v>
      </c>
      <c r="F552" s="4">
        <v>9780374603960</v>
      </c>
      <c r="G552" t="s">
        <v>29</v>
      </c>
      <c r="H552" t="s">
        <v>30</v>
      </c>
      <c r="I552" s="1">
        <v>44607</v>
      </c>
      <c r="J552" t="s">
        <v>31</v>
      </c>
      <c r="K552">
        <v>13</v>
      </c>
      <c r="L552">
        <v>5.5</v>
      </c>
      <c r="M552">
        <v>2</v>
      </c>
      <c r="N552" s="1">
        <v>44596</v>
      </c>
      <c r="O552">
        <v>0</v>
      </c>
      <c r="P552">
        <v>2</v>
      </c>
      <c r="Q552">
        <f>O552+P552</f>
        <v>2</v>
      </c>
      <c r="R552" t="s">
        <v>31</v>
      </c>
      <c r="S552" t="s">
        <v>32</v>
      </c>
      <c r="T552" s="2">
        <v>60</v>
      </c>
      <c r="U552">
        <v>12</v>
      </c>
      <c r="V552">
        <v>0</v>
      </c>
      <c r="W552">
        <v>0</v>
      </c>
      <c r="X552">
        <v>0</v>
      </c>
      <c r="Y552">
        <v>0</v>
      </c>
      <c r="Z552" t="s">
        <v>24</v>
      </c>
    </row>
    <row r="553" spans="1:26" x14ac:dyDescent="0.25">
      <c r="A553">
        <v>6225834</v>
      </c>
      <c r="B553" t="s">
        <v>9563</v>
      </c>
      <c r="C553" t="s">
        <v>9564</v>
      </c>
      <c r="D553" t="s">
        <v>9565</v>
      </c>
      <c r="E553" t="s">
        <v>73</v>
      </c>
      <c r="F553" s="4">
        <v>9780593138526</v>
      </c>
      <c r="G553" t="s">
        <v>29</v>
      </c>
      <c r="H553" t="s">
        <v>57</v>
      </c>
      <c r="I553" s="1">
        <v>44586</v>
      </c>
      <c r="J553" t="s">
        <v>31</v>
      </c>
      <c r="K553">
        <v>11</v>
      </c>
      <c r="L553">
        <v>5.5</v>
      </c>
      <c r="M553">
        <v>0</v>
      </c>
      <c r="N553" s="1">
        <v>44669</v>
      </c>
      <c r="O553">
        <v>1</v>
      </c>
      <c r="P553">
        <v>1</v>
      </c>
      <c r="Q553">
        <f>O553+P553</f>
        <v>2</v>
      </c>
      <c r="R553" t="s">
        <v>32</v>
      </c>
      <c r="S553" t="s">
        <v>32</v>
      </c>
      <c r="T553" t="s">
        <v>69</v>
      </c>
      <c r="U553">
        <v>10</v>
      </c>
      <c r="V553">
        <v>0</v>
      </c>
      <c r="W553">
        <v>0</v>
      </c>
      <c r="X553">
        <v>0</v>
      </c>
      <c r="Y553">
        <v>0</v>
      </c>
      <c r="Z553" t="s">
        <v>24</v>
      </c>
    </row>
    <row r="554" spans="1:26" x14ac:dyDescent="0.25">
      <c r="A554">
        <v>8732332</v>
      </c>
      <c r="B554" t="s">
        <v>10640</v>
      </c>
      <c r="C554" t="s">
        <v>10641</v>
      </c>
      <c r="D554" t="s">
        <v>10642</v>
      </c>
      <c r="E554" t="s">
        <v>672</v>
      </c>
      <c r="F554" s="4">
        <v>9788401027871</v>
      </c>
      <c r="G554" t="s">
        <v>41</v>
      </c>
      <c r="H554" t="s">
        <v>30</v>
      </c>
      <c r="I554" s="1">
        <v>44586</v>
      </c>
      <c r="J554" t="s">
        <v>31</v>
      </c>
      <c r="K554">
        <v>12</v>
      </c>
      <c r="L554">
        <v>5.5</v>
      </c>
      <c r="M554">
        <v>1</v>
      </c>
      <c r="N554" s="1">
        <v>44687</v>
      </c>
      <c r="O554">
        <v>0</v>
      </c>
      <c r="P554">
        <v>2</v>
      </c>
      <c r="Q554">
        <f>O554+P554</f>
        <v>2</v>
      </c>
      <c r="R554" t="s">
        <v>31</v>
      </c>
      <c r="S554" t="s">
        <v>32</v>
      </c>
      <c r="T554" s="2">
        <v>23.99</v>
      </c>
      <c r="U554">
        <v>10</v>
      </c>
      <c r="V554">
        <v>0</v>
      </c>
      <c r="W554">
        <v>0</v>
      </c>
      <c r="X554">
        <v>0</v>
      </c>
      <c r="Y554">
        <v>0</v>
      </c>
      <c r="Z554" t="s">
        <v>24</v>
      </c>
    </row>
    <row r="555" spans="1:26" x14ac:dyDescent="0.25">
      <c r="A555">
        <v>6032359</v>
      </c>
      <c r="B555" t="s">
        <v>4074</v>
      </c>
      <c r="C555" t="s">
        <v>4075</v>
      </c>
      <c r="D555" t="s">
        <v>4076</v>
      </c>
      <c r="E555" t="s">
        <v>180</v>
      </c>
      <c r="F555" s="4">
        <v>9781250265593</v>
      </c>
      <c r="G555" t="s">
        <v>29</v>
      </c>
      <c r="H555" t="s">
        <v>30</v>
      </c>
      <c r="I555" s="1">
        <v>44411</v>
      </c>
      <c r="J555" t="s">
        <v>31</v>
      </c>
      <c r="K555">
        <v>13</v>
      </c>
      <c r="L555">
        <v>5.5</v>
      </c>
      <c r="M555">
        <v>2</v>
      </c>
      <c r="N555" s="1">
        <v>44680</v>
      </c>
      <c r="O555">
        <v>0</v>
      </c>
      <c r="P555">
        <v>2</v>
      </c>
      <c r="Q555">
        <f>O555+P555</f>
        <v>2</v>
      </c>
      <c r="R555" t="s">
        <v>31</v>
      </c>
      <c r="S555" t="s">
        <v>32</v>
      </c>
      <c r="T555" s="2">
        <v>40</v>
      </c>
      <c r="U555">
        <v>12</v>
      </c>
      <c r="V555">
        <v>0</v>
      </c>
      <c r="W555">
        <v>0</v>
      </c>
      <c r="X555">
        <v>0</v>
      </c>
      <c r="Y555">
        <v>0</v>
      </c>
      <c r="Z555" t="s">
        <v>24</v>
      </c>
    </row>
    <row r="556" spans="1:26" x14ac:dyDescent="0.25">
      <c r="A556">
        <v>5043055</v>
      </c>
      <c r="B556" t="s">
        <v>1084</v>
      </c>
      <c r="C556" t="s">
        <v>1085</v>
      </c>
      <c r="D556" t="s">
        <v>1086</v>
      </c>
      <c r="E556" t="s">
        <v>73</v>
      </c>
      <c r="F556" s="4">
        <v>9780399588594</v>
      </c>
      <c r="G556" t="s">
        <v>29</v>
      </c>
      <c r="H556" t="s">
        <v>57</v>
      </c>
      <c r="I556" s="1">
        <v>44236</v>
      </c>
      <c r="J556" t="s">
        <v>31</v>
      </c>
      <c r="K556">
        <v>13</v>
      </c>
      <c r="L556">
        <v>5.5</v>
      </c>
      <c r="M556">
        <v>2</v>
      </c>
      <c r="N556" s="1">
        <v>44675</v>
      </c>
      <c r="O556">
        <v>2</v>
      </c>
      <c r="P556">
        <v>0</v>
      </c>
      <c r="Q556">
        <f>O556+P556</f>
        <v>2</v>
      </c>
      <c r="R556" t="s">
        <v>32</v>
      </c>
      <c r="S556" t="s">
        <v>32</v>
      </c>
      <c r="T556" t="s">
        <v>69</v>
      </c>
      <c r="U556">
        <v>11</v>
      </c>
      <c r="V556">
        <v>0</v>
      </c>
      <c r="W556">
        <v>0</v>
      </c>
      <c r="X556">
        <v>0</v>
      </c>
      <c r="Y556">
        <v>0</v>
      </c>
      <c r="Z556" t="s">
        <v>24</v>
      </c>
    </row>
    <row r="557" spans="1:26" x14ac:dyDescent="0.25">
      <c r="A557">
        <v>4097924</v>
      </c>
      <c r="B557" t="s">
        <v>6183</v>
      </c>
      <c r="C557" t="s">
        <v>6184</v>
      </c>
      <c r="D557" t="s">
        <v>6185</v>
      </c>
      <c r="E557" t="s">
        <v>68</v>
      </c>
      <c r="F557" s="4">
        <v>9781984838278</v>
      </c>
      <c r="G557" t="s">
        <v>41</v>
      </c>
      <c r="H557" t="s">
        <v>313</v>
      </c>
      <c r="I557" s="1">
        <v>43529</v>
      </c>
      <c r="J557" t="s">
        <v>31</v>
      </c>
      <c r="K557">
        <v>11</v>
      </c>
      <c r="L557">
        <v>5.5</v>
      </c>
      <c r="M557">
        <v>0</v>
      </c>
      <c r="N557" s="1">
        <v>44744</v>
      </c>
      <c r="O557">
        <v>0</v>
      </c>
      <c r="P557">
        <v>2</v>
      </c>
      <c r="Q557">
        <f>O557+P557</f>
        <v>2</v>
      </c>
      <c r="R557" t="s">
        <v>31</v>
      </c>
      <c r="S557" t="s">
        <v>32</v>
      </c>
      <c r="T557" t="s">
        <v>69</v>
      </c>
      <c r="U557">
        <v>10</v>
      </c>
      <c r="V557">
        <v>0</v>
      </c>
      <c r="W557">
        <v>0</v>
      </c>
      <c r="X557">
        <v>0</v>
      </c>
      <c r="Y557">
        <v>0</v>
      </c>
      <c r="Z557" t="s">
        <v>24</v>
      </c>
    </row>
    <row r="558" spans="1:26" x14ac:dyDescent="0.25">
      <c r="A558">
        <v>4282214</v>
      </c>
      <c r="B558" t="s">
        <v>8539</v>
      </c>
      <c r="C558" t="s">
        <v>8540</v>
      </c>
      <c r="D558" t="s">
        <v>4067</v>
      </c>
      <c r="E558" t="s">
        <v>73</v>
      </c>
      <c r="F558" s="4">
        <v>9780525521884</v>
      </c>
      <c r="G558" t="s">
        <v>29</v>
      </c>
      <c r="H558" t="s">
        <v>30</v>
      </c>
      <c r="I558" s="1">
        <v>43529</v>
      </c>
      <c r="J558" t="s">
        <v>31</v>
      </c>
      <c r="K558">
        <v>12</v>
      </c>
      <c r="L558">
        <v>5.5</v>
      </c>
      <c r="M558">
        <v>1</v>
      </c>
      <c r="N558" s="1">
        <v>44705</v>
      </c>
      <c r="O558">
        <v>0</v>
      </c>
      <c r="P558">
        <v>2</v>
      </c>
      <c r="Q558">
        <f>O558+P558</f>
        <v>2</v>
      </c>
      <c r="R558" t="s">
        <v>31</v>
      </c>
      <c r="S558" t="s">
        <v>32</v>
      </c>
      <c r="T558" t="s">
        <v>69</v>
      </c>
      <c r="U558">
        <v>12</v>
      </c>
      <c r="V558">
        <v>0</v>
      </c>
      <c r="W558">
        <v>0</v>
      </c>
      <c r="X558">
        <v>0</v>
      </c>
      <c r="Y558">
        <v>0</v>
      </c>
      <c r="Z558" t="s">
        <v>24</v>
      </c>
    </row>
    <row r="559" spans="1:26" x14ac:dyDescent="0.25">
      <c r="A559">
        <v>2617184</v>
      </c>
      <c r="B559" t="s">
        <v>3972</v>
      </c>
      <c r="C559" t="s">
        <v>3973</v>
      </c>
      <c r="D559" t="s">
        <v>3974</v>
      </c>
      <c r="E559" t="s">
        <v>60</v>
      </c>
      <c r="F559" s="4">
        <v>9781449875282</v>
      </c>
      <c r="G559" t="s">
        <v>41</v>
      </c>
      <c r="H559" t="s">
        <v>30</v>
      </c>
      <c r="I559" s="1">
        <v>42432</v>
      </c>
      <c r="J559" t="s">
        <v>31</v>
      </c>
      <c r="K559">
        <v>17</v>
      </c>
      <c r="L559">
        <v>5.5</v>
      </c>
      <c r="M559">
        <v>6</v>
      </c>
      <c r="N559" s="1">
        <v>44510</v>
      </c>
      <c r="O559">
        <v>0</v>
      </c>
      <c r="P559">
        <v>2</v>
      </c>
      <c r="Q559">
        <f>O559+P559</f>
        <v>2</v>
      </c>
      <c r="R559" t="s">
        <v>31</v>
      </c>
      <c r="S559" t="s">
        <v>31</v>
      </c>
      <c r="T559" t="s">
        <v>61</v>
      </c>
      <c r="U559">
        <v>15</v>
      </c>
      <c r="V559">
        <v>0</v>
      </c>
      <c r="W559">
        <v>0</v>
      </c>
      <c r="X559">
        <v>0</v>
      </c>
      <c r="Y559">
        <v>0</v>
      </c>
      <c r="Z559" t="s">
        <v>24</v>
      </c>
    </row>
    <row r="560" spans="1:26" x14ac:dyDescent="0.25">
      <c r="A560">
        <v>509206</v>
      </c>
      <c r="B560" t="s">
        <v>3020</v>
      </c>
      <c r="C560" t="s">
        <v>3021</v>
      </c>
      <c r="D560" t="s">
        <v>3022</v>
      </c>
      <c r="E560" t="s">
        <v>68</v>
      </c>
      <c r="F560" s="4">
        <v>9780307941152</v>
      </c>
      <c r="G560" t="s">
        <v>41</v>
      </c>
      <c r="H560" t="s">
        <v>30</v>
      </c>
      <c r="I560" s="1">
        <v>40708</v>
      </c>
      <c r="J560" t="s">
        <v>31</v>
      </c>
      <c r="K560">
        <v>13</v>
      </c>
      <c r="L560">
        <v>5.5</v>
      </c>
      <c r="M560">
        <v>2</v>
      </c>
      <c r="N560" s="1">
        <v>44742</v>
      </c>
      <c r="O560">
        <v>0</v>
      </c>
      <c r="P560">
        <v>2</v>
      </c>
      <c r="Q560">
        <f>O560+P560</f>
        <v>2</v>
      </c>
      <c r="R560" t="s">
        <v>32</v>
      </c>
      <c r="S560" t="s">
        <v>32</v>
      </c>
      <c r="T560" t="s">
        <v>69</v>
      </c>
      <c r="U560">
        <v>12</v>
      </c>
      <c r="V560">
        <v>0</v>
      </c>
      <c r="W560">
        <v>0</v>
      </c>
      <c r="X560">
        <v>0</v>
      </c>
      <c r="Y560">
        <v>0</v>
      </c>
      <c r="Z560" t="s">
        <v>24</v>
      </c>
    </row>
    <row r="561" spans="1:26" x14ac:dyDescent="0.25">
      <c r="A561">
        <v>542894</v>
      </c>
      <c r="B561" t="s">
        <v>9582</v>
      </c>
      <c r="C561" t="s">
        <v>9583</v>
      </c>
      <c r="D561" t="s">
        <v>9584</v>
      </c>
      <c r="E561" t="s">
        <v>48</v>
      </c>
      <c r="F561" s="4">
        <v>9781427212283</v>
      </c>
      <c r="G561" t="s">
        <v>41</v>
      </c>
      <c r="H561" t="s">
        <v>57</v>
      </c>
      <c r="I561" s="1">
        <v>40659</v>
      </c>
      <c r="J561" t="s">
        <v>31</v>
      </c>
      <c r="K561">
        <v>15</v>
      </c>
      <c r="L561">
        <v>5.5</v>
      </c>
      <c r="M561">
        <v>4</v>
      </c>
      <c r="N561" s="1">
        <v>44729</v>
      </c>
      <c r="O561">
        <v>0</v>
      </c>
      <c r="P561">
        <v>2</v>
      </c>
      <c r="Q561">
        <f>O561+P561</f>
        <v>2</v>
      </c>
      <c r="R561" t="s">
        <v>31</v>
      </c>
      <c r="S561" t="s">
        <v>32</v>
      </c>
      <c r="T561" s="2">
        <v>44.99</v>
      </c>
      <c r="U561">
        <v>14</v>
      </c>
      <c r="V561">
        <v>0</v>
      </c>
      <c r="W561">
        <v>0</v>
      </c>
      <c r="X561">
        <v>0</v>
      </c>
      <c r="Y561">
        <v>0</v>
      </c>
      <c r="Z561" t="s">
        <v>24</v>
      </c>
    </row>
    <row r="562" spans="1:26" x14ac:dyDescent="0.25">
      <c r="A562">
        <v>106236</v>
      </c>
      <c r="B562" t="s">
        <v>7884</v>
      </c>
      <c r="C562" t="s">
        <v>7885</v>
      </c>
      <c r="D562" t="s">
        <v>2870</v>
      </c>
      <c r="E562" t="s">
        <v>145</v>
      </c>
      <c r="F562" s="4">
        <v>9781483088891</v>
      </c>
      <c r="G562" t="s">
        <v>41</v>
      </c>
      <c r="H562" t="s">
        <v>30</v>
      </c>
      <c r="I562" s="1">
        <v>38718</v>
      </c>
      <c r="J562" t="s">
        <v>31</v>
      </c>
      <c r="K562">
        <v>12</v>
      </c>
      <c r="L562">
        <v>5.5</v>
      </c>
      <c r="M562">
        <v>1</v>
      </c>
      <c r="N562" s="1">
        <v>44763</v>
      </c>
      <c r="O562">
        <v>1</v>
      </c>
      <c r="P562">
        <v>1</v>
      </c>
      <c r="Q562">
        <f>O562+P562</f>
        <v>2</v>
      </c>
      <c r="R562" t="s">
        <v>32</v>
      </c>
      <c r="S562" t="s">
        <v>32</v>
      </c>
      <c r="T562" t="s">
        <v>69</v>
      </c>
      <c r="U562">
        <v>8</v>
      </c>
      <c r="V562">
        <v>0</v>
      </c>
      <c r="W562">
        <v>0</v>
      </c>
      <c r="X562">
        <v>0</v>
      </c>
      <c r="Y562">
        <v>0</v>
      </c>
      <c r="Z562" t="s">
        <v>24</v>
      </c>
    </row>
    <row r="563" spans="1:26" x14ac:dyDescent="0.25">
      <c r="A563">
        <v>4816698</v>
      </c>
      <c r="B563" t="s">
        <v>7179</v>
      </c>
      <c r="C563" t="s">
        <v>7180</v>
      </c>
      <c r="D563" t="s">
        <v>3625</v>
      </c>
      <c r="E563" t="s">
        <v>56</v>
      </c>
      <c r="F563" s="4">
        <v>9780062983893</v>
      </c>
      <c r="G563" t="s">
        <v>41</v>
      </c>
      <c r="H563" t="s">
        <v>30</v>
      </c>
      <c r="I563" s="1">
        <v>43893</v>
      </c>
      <c r="J563" t="s">
        <v>31</v>
      </c>
      <c r="K563">
        <v>24</v>
      </c>
      <c r="L563">
        <v>5.5</v>
      </c>
      <c r="M563">
        <v>2</v>
      </c>
      <c r="N563" s="1">
        <v>44510</v>
      </c>
      <c r="O563">
        <v>0</v>
      </c>
      <c r="P563">
        <v>4</v>
      </c>
      <c r="Q563">
        <f>O563+P563</f>
        <v>4</v>
      </c>
      <c r="R563" t="s">
        <v>32</v>
      </c>
      <c r="S563" t="s">
        <v>32</v>
      </c>
      <c r="T563" s="2">
        <v>82.37</v>
      </c>
      <c r="U563">
        <v>18</v>
      </c>
      <c r="V563">
        <v>0</v>
      </c>
      <c r="W563">
        <v>0</v>
      </c>
      <c r="X563">
        <v>0</v>
      </c>
      <c r="Y563">
        <v>0</v>
      </c>
      <c r="Z563" t="s">
        <v>24</v>
      </c>
    </row>
    <row r="564" spans="1:26" x14ac:dyDescent="0.25">
      <c r="A564">
        <v>3108715</v>
      </c>
      <c r="B564" t="s">
        <v>2066</v>
      </c>
      <c r="C564" t="s">
        <v>2067</v>
      </c>
      <c r="D564" t="s">
        <v>957</v>
      </c>
      <c r="E564" t="s">
        <v>73</v>
      </c>
      <c r="F564" s="4">
        <v>9780451499073</v>
      </c>
      <c r="G564" t="s">
        <v>29</v>
      </c>
      <c r="H564" t="s">
        <v>30</v>
      </c>
      <c r="I564" s="1">
        <v>42927</v>
      </c>
      <c r="J564" t="s">
        <v>31</v>
      </c>
      <c r="K564">
        <v>22</v>
      </c>
      <c r="L564">
        <v>5.5</v>
      </c>
      <c r="M564">
        <v>0</v>
      </c>
      <c r="N564" s="1">
        <v>44678</v>
      </c>
      <c r="O564">
        <v>0</v>
      </c>
      <c r="P564">
        <v>4</v>
      </c>
      <c r="Q564">
        <f>O564+P564</f>
        <v>4</v>
      </c>
      <c r="R564" t="s">
        <v>32</v>
      </c>
      <c r="S564" t="s">
        <v>32</v>
      </c>
      <c r="T564" t="s">
        <v>69</v>
      </c>
      <c r="U564">
        <v>17</v>
      </c>
      <c r="V564">
        <v>0</v>
      </c>
      <c r="W564">
        <v>0</v>
      </c>
      <c r="X564">
        <v>0</v>
      </c>
      <c r="Y564">
        <v>0</v>
      </c>
      <c r="Z564" t="s">
        <v>24</v>
      </c>
    </row>
    <row r="565" spans="1:26" x14ac:dyDescent="0.25">
      <c r="A565">
        <v>1727736</v>
      </c>
      <c r="B565" t="s">
        <v>378</v>
      </c>
      <c r="C565" t="s">
        <v>379</v>
      </c>
      <c r="D565" t="s">
        <v>380</v>
      </c>
      <c r="E565" t="s">
        <v>28</v>
      </c>
      <c r="F565" s="4">
        <v>9781476746609</v>
      </c>
      <c r="G565" t="s">
        <v>29</v>
      </c>
      <c r="H565" t="s">
        <v>30</v>
      </c>
      <c r="I565" s="1">
        <v>41765</v>
      </c>
      <c r="J565" t="s">
        <v>31</v>
      </c>
      <c r="K565">
        <v>27</v>
      </c>
      <c r="L565">
        <v>5.5</v>
      </c>
      <c r="M565">
        <v>5</v>
      </c>
      <c r="N565" s="1">
        <v>43893</v>
      </c>
      <c r="O565">
        <v>0</v>
      </c>
      <c r="P565">
        <v>4</v>
      </c>
      <c r="Q565">
        <f>O565+P565</f>
        <v>4</v>
      </c>
      <c r="R565" t="s">
        <v>31</v>
      </c>
      <c r="S565" t="s">
        <v>32</v>
      </c>
      <c r="T565" s="2">
        <v>55.99</v>
      </c>
      <c r="U565">
        <v>22</v>
      </c>
      <c r="V565">
        <v>0</v>
      </c>
      <c r="W565">
        <v>0</v>
      </c>
      <c r="X565">
        <v>0</v>
      </c>
      <c r="Y565">
        <v>0</v>
      </c>
      <c r="Z565" t="s">
        <v>24</v>
      </c>
    </row>
    <row r="566" spans="1:26" x14ac:dyDescent="0.25">
      <c r="A566">
        <v>6383983</v>
      </c>
      <c r="B566" t="s">
        <v>7464</v>
      </c>
      <c r="C566" t="s">
        <v>7465</v>
      </c>
      <c r="D566" t="s">
        <v>7466</v>
      </c>
      <c r="E566" t="s">
        <v>106</v>
      </c>
      <c r="F566" s="4">
        <v>9781797136134</v>
      </c>
      <c r="G566" t="s">
        <v>41</v>
      </c>
      <c r="H566" t="s">
        <v>30</v>
      </c>
      <c r="I566" s="1">
        <v>44621</v>
      </c>
      <c r="J566" t="s">
        <v>31</v>
      </c>
      <c r="K566">
        <v>72</v>
      </c>
      <c r="L566">
        <v>5.5</v>
      </c>
      <c r="M566">
        <v>6</v>
      </c>
      <c r="N566" s="1">
        <v>44670</v>
      </c>
      <c r="O566">
        <v>0</v>
      </c>
      <c r="P566">
        <v>12</v>
      </c>
      <c r="Q566">
        <f>O566+P566</f>
        <v>12</v>
      </c>
      <c r="R566" t="s">
        <v>31</v>
      </c>
      <c r="S566" t="s">
        <v>32</v>
      </c>
      <c r="T566" s="2">
        <v>59.99</v>
      </c>
      <c r="U566">
        <v>38</v>
      </c>
      <c r="V566">
        <v>0</v>
      </c>
      <c r="W566">
        <v>0</v>
      </c>
      <c r="X566">
        <v>0</v>
      </c>
      <c r="Y566">
        <v>0</v>
      </c>
      <c r="Z566" t="s">
        <v>24</v>
      </c>
    </row>
    <row r="567" spans="1:26" x14ac:dyDescent="0.25">
      <c r="A567">
        <v>7874367</v>
      </c>
      <c r="B567" t="s">
        <v>9647</v>
      </c>
      <c r="C567" t="s">
        <v>9648</v>
      </c>
      <c r="D567" t="s">
        <v>1035</v>
      </c>
      <c r="E567" t="s">
        <v>103</v>
      </c>
      <c r="F567" s="4">
        <v>9780593437827</v>
      </c>
      <c r="G567" t="s">
        <v>29</v>
      </c>
      <c r="H567" t="s">
        <v>30</v>
      </c>
      <c r="I567" s="1">
        <v>44719</v>
      </c>
      <c r="J567" t="s">
        <v>31</v>
      </c>
      <c r="K567">
        <v>30</v>
      </c>
      <c r="L567">
        <v>5.4</v>
      </c>
      <c r="M567">
        <v>3</v>
      </c>
      <c r="N567" s="1">
        <v>44650</v>
      </c>
      <c r="O567">
        <v>0</v>
      </c>
      <c r="P567">
        <v>5</v>
      </c>
      <c r="Q567">
        <f>O567+P567</f>
        <v>5</v>
      </c>
      <c r="R567" t="s">
        <v>31</v>
      </c>
      <c r="S567" t="s">
        <v>32</v>
      </c>
      <c r="T567" t="s">
        <v>69</v>
      </c>
      <c r="U567">
        <v>18</v>
      </c>
      <c r="V567">
        <v>0</v>
      </c>
      <c r="W567">
        <v>0</v>
      </c>
      <c r="X567">
        <v>0</v>
      </c>
      <c r="Y567">
        <v>0</v>
      </c>
      <c r="Z567" t="s">
        <v>24</v>
      </c>
    </row>
    <row r="568" spans="1:26" x14ac:dyDescent="0.25">
      <c r="A568">
        <v>5428480</v>
      </c>
      <c r="B568" t="s">
        <v>6114</v>
      </c>
      <c r="C568" t="s">
        <v>6115</v>
      </c>
      <c r="D568" t="s">
        <v>6116</v>
      </c>
      <c r="E568" t="s">
        <v>96</v>
      </c>
      <c r="F568" s="4">
        <v>9781488077494</v>
      </c>
      <c r="G568" t="s">
        <v>29</v>
      </c>
      <c r="H568" t="s">
        <v>30</v>
      </c>
      <c r="I568" s="1">
        <v>44257</v>
      </c>
      <c r="J568" t="s">
        <v>31</v>
      </c>
      <c r="K568">
        <v>32</v>
      </c>
      <c r="L568">
        <v>5.4</v>
      </c>
      <c r="M568">
        <v>5</v>
      </c>
      <c r="N568" s="1">
        <v>44616</v>
      </c>
      <c r="O568">
        <v>0</v>
      </c>
      <c r="P568">
        <v>5</v>
      </c>
      <c r="Q568">
        <f>O568+P568</f>
        <v>5</v>
      </c>
      <c r="R568" t="s">
        <v>31</v>
      </c>
      <c r="S568" t="s">
        <v>32</v>
      </c>
      <c r="T568" s="2">
        <v>17.989999999999998</v>
      </c>
      <c r="U568">
        <v>22</v>
      </c>
      <c r="V568">
        <v>0</v>
      </c>
      <c r="W568">
        <v>0</v>
      </c>
      <c r="X568">
        <v>0</v>
      </c>
      <c r="Y568">
        <v>0</v>
      </c>
      <c r="Z568" t="s">
        <v>24</v>
      </c>
    </row>
    <row r="569" spans="1:26" x14ac:dyDescent="0.25">
      <c r="A569">
        <v>4948116</v>
      </c>
      <c r="B569" t="s">
        <v>905</v>
      </c>
      <c r="C569" t="s">
        <v>903</v>
      </c>
      <c r="D569" t="s">
        <v>906</v>
      </c>
      <c r="E569" t="s">
        <v>103</v>
      </c>
      <c r="F569" s="4">
        <v>9781984806741</v>
      </c>
      <c r="G569" t="s">
        <v>29</v>
      </c>
      <c r="H569" t="s">
        <v>30</v>
      </c>
      <c r="I569" s="1">
        <v>43970</v>
      </c>
      <c r="J569" t="s">
        <v>31</v>
      </c>
      <c r="K569">
        <v>85</v>
      </c>
      <c r="L569">
        <v>5.36</v>
      </c>
      <c r="M569">
        <v>10</v>
      </c>
      <c r="N569" s="1">
        <v>44475</v>
      </c>
      <c r="O569">
        <v>0</v>
      </c>
      <c r="P569">
        <v>14</v>
      </c>
      <c r="Q569">
        <f>O569+P569</f>
        <v>14</v>
      </c>
      <c r="R569" t="s">
        <v>32</v>
      </c>
      <c r="S569" t="s">
        <v>32</v>
      </c>
      <c r="T569" t="s">
        <v>69</v>
      </c>
      <c r="U569">
        <v>35</v>
      </c>
      <c r="V569">
        <v>0</v>
      </c>
      <c r="W569">
        <v>0</v>
      </c>
      <c r="X569">
        <v>0</v>
      </c>
      <c r="Y569">
        <v>0</v>
      </c>
      <c r="Z569" t="s">
        <v>24</v>
      </c>
    </row>
    <row r="570" spans="1:26" x14ac:dyDescent="0.25">
      <c r="A570">
        <v>5733543</v>
      </c>
      <c r="B570" t="s">
        <v>2232</v>
      </c>
      <c r="C570" t="s">
        <v>2233</v>
      </c>
      <c r="D570" t="s">
        <v>2234</v>
      </c>
      <c r="E570" t="s">
        <v>56</v>
      </c>
      <c r="F570" s="4">
        <v>9780062993175</v>
      </c>
      <c r="G570" t="s">
        <v>29</v>
      </c>
      <c r="H570" t="s">
        <v>57</v>
      </c>
      <c r="I570" s="1">
        <v>44362</v>
      </c>
      <c r="J570" t="s">
        <v>31</v>
      </c>
      <c r="K570">
        <v>16</v>
      </c>
      <c r="L570">
        <v>5.33</v>
      </c>
      <c r="M570">
        <v>0</v>
      </c>
      <c r="N570" s="1">
        <v>44727</v>
      </c>
      <c r="O570">
        <v>1</v>
      </c>
      <c r="P570">
        <v>2</v>
      </c>
      <c r="Q570">
        <f>O570+P570</f>
        <v>3</v>
      </c>
      <c r="R570" t="s">
        <v>31</v>
      </c>
      <c r="S570" t="s">
        <v>32</v>
      </c>
      <c r="T570" s="2">
        <v>33.15</v>
      </c>
      <c r="U570">
        <v>12</v>
      </c>
      <c r="V570">
        <v>25</v>
      </c>
      <c r="W570">
        <v>1</v>
      </c>
      <c r="X570">
        <v>25</v>
      </c>
      <c r="Y570">
        <v>1</v>
      </c>
      <c r="Z570" t="s">
        <v>24</v>
      </c>
    </row>
    <row r="571" spans="1:26" x14ac:dyDescent="0.25">
      <c r="A571">
        <v>6023228</v>
      </c>
      <c r="B571" t="s">
        <v>1507</v>
      </c>
      <c r="C571" t="s">
        <v>1508</v>
      </c>
      <c r="D571" t="s">
        <v>1509</v>
      </c>
      <c r="E571" t="s">
        <v>56</v>
      </c>
      <c r="F571" s="4">
        <v>9780063138933</v>
      </c>
      <c r="G571" t="s">
        <v>29</v>
      </c>
      <c r="H571" t="s">
        <v>30</v>
      </c>
      <c r="I571" s="1">
        <v>44285</v>
      </c>
      <c r="J571" t="s">
        <v>31</v>
      </c>
      <c r="K571">
        <v>17</v>
      </c>
      <c r="L571">
        <v>5.33</v>
      </c>
      <c r="M571">
        <v>1</v>
      </c>
      <c r="N571" s="1">
        <v>44703</v>
      </c>
      <c r="O571">
        <v>0</v>
      </c>
      <c r="P571">
        <v>3</v>
      </c>
      <c r="Q571">
        <f>O571+P571</f>
        <v>3</v>
      </c>
      <c r="R571" t="s">
        <v>31</v>
      </c>
      <c r="S571" t="s">
        <v>32</v>
      </c>
      <c r="T571" s="2">
        <v>27.23</v>
      </c>
      <c r="U571">
        <v>13</v>
      </c>
      <c r="V571">
        <v>0</v>
      </c>
      <c r="W571">
        <v>0</v>
      </c>
      <c r="X571">
        <v>0</v>
      </c>
      <c r="Y571">
        <v>0</v>
      </c>
      <c r="Z571" t="s">
        <v>24</v>
      </c>
    </row>
    <row r="572" spans="1:26" x14ac:dyDescent="0.25">
      <c r="A572">
        <v>3360345</v>
      </c>
      <c r="B572" t="s">
        <v>7677</v>
      </c>
      <c r="C572" t="s">
        <v>7678</v>
      </c>
      <c r="D572" t="s">
        <v>1092</v>
      </c>
      <c r="E572" t="s">
        <v>275</v>
      </c>
      <c r="F572" s="4">
        <v>9780393635539</v>
      </c>
      <c r="G572" t="s">
        <v>29</v>
      </c>
      <c r="H572" t="s">
        <v>30</v>
      </c>
      <c r="I572" s="1">
        <v>43193</v>
      </c>
      <c r="J572" t="s">
        <v>31</v>
      </c>
      <c r="K572">
        <v>20</v>
      </c>
      <c r="L572">
        <v>5.33</v>
      </c>
      <c r="M572">
        <v>4</v>
      </c>
      <c r="N572" s="1">
        <v>43470</v>
      </c>
      <c r="O572">
        <v>0</v>
      </c>
      <c r="P572">
        <v>3</v>
      </c>
      <c r="Q572">
        <f>O572+P572</f>
        <v>3</v>
      </c>
      <c r="R572" t="s">
        <v>32</v>
      </c>
      <c r="S572" t="s">
        <v>32</v>
      </c>
      <c r="T572" s="2">
        <v>40</v>
      </c>
      <c r="U572">
        <v>16</v>
      </c>
      <c r="V572">
        <v>0</v>
      </c>
      <c r="W572">
        <v>0</v>
      </c>
      <c r="X572">
        <v>0</v>
      </c>
      <c r="Y572">
        <v>0</v>
      </c>
      <c r="Z572" t="s">
        <v>24</v>
      </c>
    </row>
    <row r="573" spans="1:26" x14ac:dyDescent="0.25">
      <c r="A573">
        <v>6241704</v>
      </c>
      <c r="B573" t="s">
        <v>11433</v>
      </c>
      <c r="C573" t="s">
        <v>11434</v>
      </c>
      <c r="D573" t="s">
        <v>11435</v>
      </c>
      <c r="E573" t="s">
        <v>48</v>
      </c>
      <c r="F573" s="4">
        <v>9781250835666</v>
      </c>
      <c r="G573" t="s">
        <v>41</v>
      </c>
      <c r="H573" t="s">
        <v>30</v>
      </c>
      <c r="I573" s="1">
        <v>44656</v>
      </c>
      <c r="J573" t="s">
        <v>31</v>
      </c>
      <c r="K573">
        <v>39</v>
      </c>
      <c r="L573">
        <v>5.33</v>
      </c>
      <c r="M573">
        <v>7</v>
      </c>
      <c r="N573" s="1">
        <v>44668</v>
      </c>
      <c r="O573">
        <v>0</v>
      </c>
      <c r="P573">
        <v>6</v>
      </c>
      <c r="Q573">
        <f>O573+P573</f>
        <v>6</v>
      </c>
      <c r="R573" t="s">
        <v>31</v>
      </c>
      <c r="S573" t="s">
        <v>32</v>
      </c>
      <c r="T573" s="2">
        <v>54.99</v>
      </c>
      <c r="U573">
        <v>29</v>
      </c>
      <c r="V573">
        <v>0</v>
      </c>
      <c r="W573">
        <v>0</v>
      </c>
      <c r="X573">
        <v>0</v>
      </c>
      <c r="Y573">
        <v>0</v>
      </c>
      <c r="Z573" t="s">
        <v>24</v>
      </c>
    </row>
    <row r="574" spans="1:26" x14ac:dyDescent="0.25">
      <c r="A574">
        <v>5626452</v>
      </c>
      <c r="B574" t="s">
        <v>2593</v>
      </c>
      <c r="C574" t="s">
        <v>2594</v>
      </c>
      <c r="D574" t="s">
        <v>2595</v>
      </c>
      <c r="E574" t="s">
        <v>68</v>
      </c>
      <c r="F574" s="4">
        <v>9780593345061</v>
      </c>
      <c r="G574" t="s">
        <v>41</v>
      </c>
      <c r="H574" t="s">
        <v>30</v>
      </c>
      <c r="I574" s="1">
        <v>44292</v>
      </c>
      <c r="J574" t="s">
        <v>31</v>
      </c>
      <c r="K574">
        <v>31</v>
      </c>
      <c r="L574">
        <v>5.2</v>
      </c>
      <c r="M574">
        <v>5</v>
      </c>
      <c r="N574" s="1">
        <v>44593</v>
      </c>
      <c r="O574">
        <v>0</v>
      </c>
      <c r="P574">
        <v>5</v>
      </c>
      <c r="Q574">
        <f>O574+P574</f>
        <v>5</v>
      </c>
      <c r="R574" t="s">
        <v>32</v>
      </c>
      <c r="S574" t="s">
        <v>32</v>
      </c>
      <c r="T574" t="s">
        <v>69</v>
      </c>
      <c r="U574">
        <v>26</v>
      </c>
      <c r="V574">
        <v>0</v>
      </c>
      <c r="W574">
        <v>0</v>
      </c>
      <c r="X574">
        <v>0</v>
      </c>
      <c r="Y574">
        <v>0</v>
      </c>
      <c r="Z574" t="s">
        <v>24</v>
      </c>
    </row>
    <row r="575" spans="1:26" x14ac:dyDescent="0.25">
      <c r="A575">
        <v>7871308</v>
      </c>
      <c r="B575" t="s">
        <v>8641</v>
      </c>
      <c r="C575" t="s">
        <v>8642</v>
      </c>
      <c r="D575" t="s">
        <v>8643</v>
      </c>
      <c r="E575" t="s">
        <v>40</v>
      </c>
      <c r="F575" s="4">
        <v>9781668608272</v>
      </c>
      <c r="G575" t="s">
        <v>41</v>
      </c>
      <c r="H575" t="s">
        <v>30</v>
      </c>
      <c r="I575" s="1">
        <v>44627</v>
      </c>
      <c r="J575" t="s">
        <v>31</v>
      </c>
      <c r="K575">
        <v>84</v>
      </c>
      <c r="L575">
        <v>5.07</v>
      </c>
      <c r="M575">
        <v>8</v>
      </c>
      <c r="N575" s="1">
        <v>44651</v>
      </c>
      <c r="O575">
        <v>0</v>
      </c>
      <c r="P575">
        <v>15</v>
      </c>
      <c r="Q575">
        <f>O575+P575</f>
        <v>15</v>
      </c>
      <c r="R575" t="s">
        <v>31</v>
      </c>
      <c r="S575" t="s">
        <v>32</v>
      </c>
      <c r="T575" s="2">
        <v>65</v>
      </c>
      <c r="U575">
        <v>36</v>
      </c>
      <c r="V575">
        <v>0</v>
      </c>
      <c r="W575">
        <v>0</v>
      </c>
      <c r="X575">
        <v>0</v>
      </c>
      <c r="Y575">
        <v>0</v>
      </c>
      <c r="Z575" t="s">
        <v>24</v>
      </c>
    </row>
    <row r="576" spans="1:26" x14ac:dyDescent="0.25">
      <c r="A576">
        <v>8093564</v>
      </c>
      <c r="B576" t="s">
        <v>7672</v>
      </c>
      <c r="C576" t="s">
        <v>7673</v>
      </c>
      <c r="D576" t="s">
        <v>3584</v>
      </c>
      <c r="E576" t="s">
        <v>44</v>
      </c>
      <c r="F576" s="4">
        <v>9781538752005</v>
      </c>
      <c r="G576" t="s">
        <v>29</v>
      </c>
      <c r="H576" t="s">
        <v>30</v>
      </c>
      <c r="I576" s="7">
        <v>44789</v>
      </c>
      <c r="J576" s="6" t="s">
        <v>32</v>
      </c>
      <c r="K576">
        <v>5</v>
      </c>
      <c r="L576">
        <v>5</v>
      </c>
      <c r="M576">
        <v>0</v>
      </c>
      <c r="N576" s="1">
        <v>44781</v>
      </c>
      <c r="O576">
        <v>0</v>
      </c>
      <c r="P576">
        <v>1</v>
      </c>
      <c r="Q576">
        <f>O576+P576</f>
        <v>1</v>
      </c>
      <c r="R576" t="s">
        <v>31</v>
      </c>
      <c r="S576" t="s">
        <v>32</v>
      </c>
      <c r="T576" s="2">
        <v>65</v>
      </c>
      <c r="U576">
        <v>5</v>
      </c>
      <c r="V576">
        <v>0</v>
      </c>
      <c r="W576">
        <v>0</v>
      </c>
      <c r="X576">
        <v>0</v>
      </c>
      <c r="Y576">
        <v>0</v>
      </c>
      <c r="Z576" t="s">
        <v>24</v>
      </c>
    </row>
    <row r="577" spans="1:26" x14ac:dyDescent="0.25">
      <c r="A577">
        <v>6116590</v>
      </c>
      <c r="B577" t="s">
        <v>2290</v>
      </c>
      <c r="C577" t="s">
        <v>2291</v>
      </c>
      <c r="D577" t="s">
        <v>2292</v>
      </c>
      <c r="E577" t="s">
        <v>36</v>
      </c>
      <c r="F577" s="4">
        <v>9781496729422</v>
      </c>
      <c r="G577" t="s">
        <v>29</v>
      </c>
      <c r="H577" t="s">
        <v>30</v>
      </c>
      <c r="I577" s="7">
        <v>44831</v>
      </c>
      <c r="J577" s="6" t="s">
        <v>32</v>
      </c>
      <c r="K577">
        <v>10</v>
      </c>
      <c r="L577">
        <v>5</v>
      </c>
      <c r="M577">
        <v>0</v>
      </c>
      <c r="N577" s="1">
        <v>44446</v>
      </c>
      <c r="O577">
        <v>0</v>
      </c>
      <c r="P577">
        <v>2</v>
      </c>
      <c r="Q577">
        <f>O577+P577</f>
        <v>2</v>
      </c>
      <c r="R577" t="s">
        <v>31</v>
      </c>
      <c r="S577" t="s">
        <v>32</v>
      </c>
      <c r="T577" s="2">
        <v>26</v>
      </c>
      <c r="U577">
        <v>6</v>
      </c>
      <c r="V577">
        <v>0</v>
      </c>
      <c r="W577">
        <v>0</v>
      </c>
      <c r="X577">
        <v>0</v>
      </c>
      <c r="Y577">
        <v>0</v>
      </c>
      <c r="Z577" t="s">
        <v>24</v>
      </c>
    </row>
    <row r="578" spans="1:26" x14ac:dyDescent="0.25">
      <c r="A578">
        <v>4455760</v>
      </c>
      <c r="B578" t="s">
        <v>764</v>
      </c>
      <c r="C578" t="s">
        <v>765</v>
      </c>
      <c r="D578" t="s">
        <v>766</v>
      </c>
      <c r="E578" t="s">
        <v>103</v>
      </c>
      <c r="F578" s="4">
        <v>9780525541776</v>
      </c>
      <c r="G578" t="s">
        <v>29</v>
      </c>
      <c r="H578" t="s">
        <v>30</v>
      </c>
      <c r="I578" s="7">
        <v>44999</v>
      </c>
      <c r="J578" s="6" t="s">
        <v>32</v>
      </c>
      <c r="K578">
        <v>15</v>
      </c>
      <c r="L578">
        <v>5</v>
      </c>
      <c r="M578">
        <v>0</v>
      </c>
      <c r="N578" s="1">
        <v>43808</v>
      </c>
      <c r="O578">
        <v>0</v>
      </c>
      <c r="P578">
        <v>3</v>
      </c>
      <c r="Q578">
        <f>O578+P578</f>
        <v>3</v>
      </c>
      <c r="R578" t="s">
        <v>31</v>
      </c>
      <c r="S578" t="s">
        <v>32</v>
      </c>
      <c r="T578" t="s">
        <v>69</v>
      </c>
      <c r="U578">
        <v>13</v>
      </c>
      <c r="V578">
        <v>0</v>
      </c>
      <c r="W578">
        <v>0</v>
      </c>
      <c r="X578">
        <v>0</v>
      </c>
      <c r="Y578">
        <v>0</v>
      </c>
      <c r="Z578" t="s">
        <v>24</v>
      </c>
    </row>
    <row r="579" spans="1:26" x14ac:dyDescent="0.25">
      <c r="A579">
        <v>7454609</v>
      </c>
      <c r="B579" t="s">
        <v>5854</v>
      </c>
      <c r="C579" t="s">
        <v>5855</v>
      </c>
      <c r="D579" t="s">
        <v>5856</v>
      </c>
      <c r="E579" t="s">
        <v>28</v>
      </c>
      <c r="F579" s="4">
        <v>9781501106392</v>
      </c>
      <c r="G579" t="s">
        <v>29</v>
      </c>
      <c r="H579" t="s">
        <v>57</v>
      </c>
      <c r="I579" s="1">
        <v>44782</v>
      </c>
      <c r="J579" t="s">
        <v>31</v>
      </c>
      <c r="K579">
        <v>5</v>
      </c>
      <c r="L579">
        <v>5</v>
      </c>
      <c r="M579">
        <v>0</v>
      </c>
      <c r="N579" s="1">
        <v>44776</v>
      </c>
      <c r="O579">
        <v>1</v>
      </c>
      <c r="P579">
        <v>0</v>
      </c>
      <c r="Q579">
        <f>O579+P579</f>
        <v>1</v>
      </c>
      <c r="R579" t="s">
        <v>31</v>
      </c>
      <c r="S579" t="s">
        <v>32</v>
      </c>
      <c r="T579" s="2">
        <v>67.989999999999995</v>
      </c>
      <c r="U579">
        <v>5</v>
      </c>
      <c r="V579">
        <v>0</v>
      </c>
      <c r="W579">
        <v>0</v>
      </c>
      <c r="X579">
        <v>0</v>
      </c>
      <c r="Y579">
        <v>0</v>
      </c>
      <c r="Z579" t="s">
        <v>24</v>
      </c>
    </row>
    <row r="580" spans="1:26" x14ac:dyDescent="0.25">
      <c r="A580">
        <v>8115712</v>
      </c>
      <c r="B580" t="s">
        <v>7094</v>
      </c>
      <c r="C580" t="s">
        <v>7095</v>
      </c>
      <c r="D580" t="s">
        <v>5421</v>
      </c>
      <c r="E580" t="s">
        <v>73</v>
      </c>
      <c r="F580" s="4">
        <v>9780593358030</v>
      </c>
      <c r="G580" t="s">
        <v>29</v>
      </c>
      <c r="H580" t="s">
        <v>30</v>
      </c>
      <c r="I580" s="1">
        <v>44768</v>
      </c>
      <c r="J580" t="s">
        <v>31</v>
      </c>
      <c r="K580">
        <v>5</v>
      </c>
      <c r="L580">
        <v>5</v>
      </c>
      <c r="M580">
        <v>0</v>
      </c>
      <c r="N580" s="1">
        <v>44768</v>
      </c>
      <c r="O580">
        <v>0</v>
      </c>
      <c r="P580">
        <v>1</v>
      </c>
      <c r="Q580">
        <f>O580+P580</f>
        <v>1</v>
      </c>
      <c r="R580" t="s">
        <v>31</v>
      </c>
      <c r="S580" t="s">
        <v>32</v>
      </c>
      <c r="T580" t="s">
        <v>69</v>
      </c>
      <c r="U580">
        <v>4</v>
      </c>
      <c r="V580">
        <v>0</v>
      </c>
      <c r="W580">
        <v>0</v>
      </c>
      <c r="X580">
        <v>0</v>
      </c>
      <c r="Y580">
        <v>0</v>
      </c>
      <c r="Z580" t="s">
        <v>24</v>
      </c>
    </row>
    <row r="581" spans="1:26" x14ac:dyDescent="0.25">
      <c r="A581">
        <v>7344454</v>
      </c>
      <c r="B581" t="s">
        <v>1695</v>
      </c>
      <c r="C581" t="s">
        <v>1696</v>
      </c>
      <c r="D581" t="s">
        <v>1697</v>
      </c>
      <c r="E581" t="s">
        <v>73</v>
      </c>
      <c r="F581" s="4">
        <v>9781635420753</v>
      </c>
      <c r="G581" t="s">
        <v>29</v>
      </c>
      <c r="H581" t="s">
        <v>30</v>
      </c>
      <c r="I581" s="1">
        <v>44754</v>
      </c>
      <c r="J581" t="s">
        <v>31</v>
      </c>
      <c r="K581">
        <v>5</v>
      </c>
      <c r="L581">
        <v>5</v>
      </c>
      <c r="M581">
        <v>0</v>
      </c>
      <c r="N581" s="1">
        <v>44756</v>
      </c>
      <c r="O581">
        <v>0</v>
      </c>
      <c r="P581">
        <v>1</v>
      </c>
      <c r="Q581">
        <f>O581+P581</f>
        <v>1</v>
      </c>
      <c r="R581" t="s">
        <v>31</v>
      </c>
      <c r="S581" t="s">
        <v>32</v>
      </c>
      <c r="T581" s="2">
        <v>10.99</v>
      </c>
      <c r="U581">
        <v>5</v>
      </c>
      <c r="V581">
        <v>0</v>
      </c>
      <c r="W581">
        <v>0</v>
      </c>
      <c r="X581">
        <v>0</v>
      </c>
      <c r="Y581">
        <v>0</v>
      </c>
      <c r="Z581" t="s">
        <v>24</v>
      </c>
    </row>
    <row r="582" spans="1:26" x14ac:dyDescent="0.25">
      <c r="A582">
        <v>7674937</v>
      </c>
      <c r="B582" t="s">
        <v>10010</v>
      </c>
      <c r="C582" t="s">
        <v>10011</v>
      </c>
      <c r="D582" t="s">
        <v>10012</v>
      </c>
      <c r="E582" t="s">
        <v>48</v>
      </c>
      <c r="F582" s="4">
        <v>9781250862686</v>
      </c>
      <c r="G582" t="s">
        <v>41</v>
      </c>
      <c r="H582" t="s">
        <v>57</v>
      </c>
      <c r="I582" s="1">
        <v>44754</v>
      </c>
      <c r="J582" t="s">
        <v>31</v>
      </c>
      <c r="K582">
        <v>5</v>
      </c>
      <c r="L582">
        <v>5</v>
      </c>
      <c r="M582">
        <v>0</v>
      </c>
      <c r="N582" s="1">
        <v>44775</v>
      </c>
      <c r="O582">
        <v>1</v>
      </c>
      <c r="P582">
        <v>0</v>
      </c>
      <c r="Q582">
        <f>O582+P582</f>
        <v>1</v>
      </c>
      <c r="R582" t="s">
        <v>31</v>
      </c>
      <c r="S582" t="s">
        <v>32</v>
      </c>
      <c r="T582" s="2">
        <v>54.99</v>
      </c>
      <c r="U582">
        <v>5</v>
      </c>
      <c r="V582">
        <v>0</v>
      </c>
      <c r="W582">
        <v>0</v>
      </c>
      <c r="X582">
        <v>0</v>
      </c>
      <c r="Y582">
        <v>0</v>
      </c>
      <c r="Z582" t="s">
        <v>24</v>
      </c>
    </row>
    <row r="583" spans="1:26" x14ac:dyDescent="0.25">
      <c r="A583">
        <v>7253834</v>
      </c>
      <c r="B583" t="s">
        <v>1886</v>
      </c>
      <c r="C583" t="s">
        <v>1887</v>
      </c>
      <c r="D583" t="s">
        <v>1888</v>
      </c>
      <c r="E583" t="s">
        <v>73</v>
      </c>
      <c r="F583" s="4">
        <v>9780593319789</v>
      </c>
      <c r="G583" t="s">
        <v>29</v>
      </c>
      <c r="H583" t="s">
        <v>57</v>
      </c>
      <c r="I583" s="1">
        <v>44747</v>
      </c>
      <c r="J583" t="s">
        <v>31</v>
      </c>
      <c r="K583">
        <v>5</v>
      </c>
      <c r="L583">
        <v>5</v>
      </c>
      <c r="M583">
        <v>0</v>
      </c>
      <c r="N583" s="1">
        <v>44733</v>
      </c>
      <c r="O583">
        <v>1</v>
      </c>
      <c r="P583">
        <v>0</v>
      </c>
      <c r="Q583">
        <f>O583+P583</f>
        <v>1</v>
      </c>
      <c r="R583" t="s">
        <v>31</v>
      </c>
      <c r="S583" t="s">
        <v>32</v>
      </c>
      <c r="T583" t="s">
        <v>69</v>
      </c>
      <c r="U583">
        <v>5</v>
      </c>
      <c r="V583">
        <v>0</v>
      </c>
      <c r="W583">
        <v>0</v>
      </c>
      <c r="X583">
        <v>0</v>
      </c>
      <c r="Y583">
        <v>0</v>
      </c>
      <c r="Z583" t="s">
        <v>24</v>
      </c>
    </row>
    <row r="584" spans="1:26" x14ac:dyDescent="0.25">
      <c r="A584">
        <v>7565488</v>
      </c>
      <c r="B584" t="s">
        <v>3544</v>
      </c>
      <c r="C584" t="s">
        <v>3545</v>
      </c>
      <c r="D584" t="s">
        <v>3546</v>
      </c>
      <c r="E584" t="s">
        <v>275</v>
      </c>
      <c r="F584" s="4">
        <v>9781324002574</v>
      </c>
      <c r="G584" t="s">
        <v>29</v>
      </c>
      <c r="H584" t="s">
        <v>57</v>
      </c>
      <c r="I584" s="1">
        <v>44747</v>
      </c>
      <c r="J584" t="s">
        <v>31</v>
      </c>
      <c r="K584">
        <v>5</v>
      </c>
      <c r="L584">
        <v>5</v>
      </c>
      <c r="M584">
        <v>0</v>
      </c>
      <c r="N584" s="1">
        <v>44746</v>
      </c>
      <c r="O584">
        <v>1</v>
      </c>
      <c r="P584">
        <v>0</v>
      </c>
      <c r="Q584">
        <f>O584+P584</f>
        <v>1</v>
      </c>
      <c r="R584" t="s">
        <v>31</v>
      </c>
      <c r="S584" t="s">
        <v>32</v>
      </c>
      <c r="T584" s="2">
        <v>50</v>
      </c>
      <c r="U584">
        <v>5</v>
      </c>
      <c r="V584">
        <v>0</v>
      </c>
      <c r="W584">
        <v>0</v>
      </c>
      <c r="X584">
        <v>50</v>
      </c>
      <c r="Y584">
        <v>2</v>
      </c>
      <c r="Z584" t="s">
        <v>24</v>
      </c>
    </row>
    <row r="585" spans="1:26" x14ac:dyDescent="0.25">
      <c r="A585">
        <v>8558288</v>
      </c>
      <c r="B585" t="s">
        <v>5149</v>
      </c>
      <c r="C585" t="s">
        <v>5150</v>
      </c>
      <c r="D585" t="s">
        <v>5151</v>
      </c>
      <c r="E585" t="s">
        <v>56</v>
      </c>
      <c r="F585" s="4">
        <v>9780358672647</v>
      </c>
      <c r="G585" t="s">
        <v>41</v>
      </c>
      <c r="H585" t="s">
        <v>57</v>
      </c>
      <c r="I585" s="1">
        <v>44747</v>
      </c>
      <c r="J585" t="s">
        <v>31</v>
      </c>
      <c r="K585">
        <v>5</v>
      </c>
      <c r="L585">
        <v>5</v>
      </c>
      <c r="M585">
        <v>0</v>
      </c>
      <c r="N585" s="1">
        <v>44767</v>
      </c>
      <c r="O585">
        <v>1</v>
      </c>
      <c r="P585">
        <v>0</v>
      </c>
      <c r="Q585">
        <f>O585+P585</f>
        <v>1</v>
      </c>
      <c r="R585" t="s">
        <v>31</v>
      </c>
      <c r="S585" t="s">
        <v>32</v>
      </c>
      <c r="T585" s="2">
        <v>56.62</v>
      </c>
      <c r="U585">
        <v>5</v>
      </c>
      <c r="V585">
        <v>0</v>
      </c>
      <c r="W585">
        <v>0</v>
      </c>
      <c r="X585">
        <v>0</v>
      </c>
      <c r="Y585">
        <v>0</v>
      </c>
      <c r="Z585" t="s">
        <v>24</v>
      </c>
    </row>
    <row r="586" spans="1:26" x14ac:dyDescent="0.25">
      <c r="A586">
        <v>7244578</v>
      </c>
      <c r="B586" t="s">
        <v>2523</v>
      </c>
      <c r="C586" t="s">
        <v>2524</v>
      </c>
      <c r="D586" t="s">
        <v>2525</v>
      </c>
      <c r="E586" t="s">
        <v>48</v>
      </c>
      <c r="F586" s="4">
        <v>9781250839220</v>
      </c>
      <c r="G586" t="s">
        <v>41</v>
      </c>
      <c r="H586" t="s">
        <v>57</v>
      </c>
      <c r="I586" s="1">
        <v>44733</v>
      </c>
      <c r="J586" t="s">
        <v>31</v>
      </c>
      <c r="K586">
        <v>6</v>
      </c>
      <c r="L586">
        <v>5</v>
      </c>
      <c r="M586">
        <v>1</v>
      </c>
      <c r="N586" s="1">
        <v>44755</v>
      </c>
      <c r="O586">
        <v>1</v>
      </c>
      <c r="P586">
        <v>0</v>
      </c>
      <c r="Q586">
        <f>O586+P586</f>
        <v>1</v>
      </c>
      <c r="R586" t="s">
        <v>31</v>
      </c>
      <c r="S586" t="s">
        <v>32</v>
      </c>
      <c r="T586" s="2">
        <v>69.989999999999995</v>
      </c>
      <c r="U586">
        <v>6</v>
      </c>
      <c r="V586">
        <v>0</v>
      </c>
      <c r="W586">
        <v>0</v>
      </c>
      <c r="X586">
        <v>0</v>
      </c>
      <c r="Y586">
        <v>0</v>
      </c>
      <c r="Z586" t="s">
        <v>24</v>
      </c>
    </row>
    <row r="587" spans="1:26" x14ac:dyDescent="0.25">
      <c r="A587">
        <v>6493030</v>
      </c>
      <c r="B587" t="s">
        <v>5428</v>
      </c>
      <c r="C587" t="s">
        <v>5429</v>
      </c>
      <c r="D587" t="s">
        <v>5430</v>
      </c>
      <c r="E587" t="s">
        <v>180</v>
      </c>
      <c r="F587" s="4">
        <v>9781250780515</v>
      </c>
      <c r="G587" t="s">
        <v>29</v>
      </c>
      <c r="H587" t="s">
        <v>30</v>
      </c>
      <c r="I587" s="1">
        <v>44733</v>
      </c>
      <c r="J587" t="s">
        <v>31</v>
      </c>
      <c r="K587">
        <v>5</v>
      </c>
      <c r="L587">
        <v>5</v>
      </c>
      <c r="M587">
        <v>0</v>
      </c>
      <c r="N587" s="1">
        <v>44736</v>
      </c>
      <c r="O587">
        <v>0</v>
      </c>
      <c r="P587">
        <v>1</v>
      </c>
      <c r="Q587">
        <f>O587+P587</f>
        <v>1</v>
      </c>
      <c r="R587" t="s">
        <v>31</v>
      </c>
      <c r="S587" t="s">
        <v>32</v>
      </c>
      <c r="T587" s="2">
        <v>60</v>
      </c>
      <c r="U587">
        <v>5</v>
      </c>
      <c r="V587">
        <v>0</v>
      </c>
      <c r="W587">
        <v>0</v>
      </c>
      <c r="X587">
        <v>0</v>
      </c>
      <c r="Y587">
        <v>0</v>
      </c>
      <c r="Z587" t="s">
        <v>24</v>
      </c>
    </row>
    <row r="588" spans="1:26" x14ac:dyDescent="0.25">
      <c r="A588">
        <v>7489753</v>
      </c>
      <c r="B588" t="s">
        <v>6482</v>
      </c>
      <c r="C588" t="s">
        <v>6483</v>
      </c>
      <c r="D588" t="s">
        <v>6484</v>
      </c>
      <c r="E588" t="s">
        <v>709</v>
      </c>
      <c r="F588" s="4">
        <v>9781635576030</v>
      </c>
      <c r="G588" t="s">
        <v>29</v>
      </c>
      <c r="H588" t="s">
        <v>57</v>
      </c>
      <c r="I588" s="1">
        <v>44726</v>
      </c>
      <c r="J588" t="s">
        <v>31</v>
      </c>
      <c r="K588">
        <v>5</v>
      </c>
      <c r="L588">
        <v>5</v>
      </c>
      <c r="M588">
        <v>0</v>
      </c>
      <c r="N588" s="1">
        <v>44728</v>
      </c>
      <c r="O588">
        <v>1</v>
      </c>
      <c r="P588">
        <v>0</v>
      </c>
      <c r="Q588">
        <f>O588+P588</f>
        <v>1</v>
      </c>
      <c r="R588" t="s">
        <v>31</v>
      </c>
      <c r="S588" t="s">
        <v>32</v>
      </c>
      <c r="T588" s="2">
        <v>66</v>
      </c>
      <c r="U588">
        <v>5</v>
      </c>
      <c r="V588">
        <v>0</v>
      </c>
      <c r="W588">
        <v>0</v>
      </c>
      <c r="X588">
        <v>0</v>
      </c>
      <c r="Y588">
        <v>0</v>
      </c>
      <c r="Z588" t="s">
        <v>24</v>
      </c>
    </row>
    <row r="589" spans="1:26" x14ac:dyDescent="0.25">
      <c r="A589">
        <v>6493022</v>
      </c>
      <c r="B589" t="s">
        <v>3034</v>
      </c>
      <c r="C589" t="s">
        <v>3035</v>
      </c>
      <c r="D589" t="s">
        <v>3036</v>
      </c>
      <c r="E589" t="s">
        <v>180</v>
      </c>
      <c r="F589" s="4">
        <v>9780374719661</v>
      </c>
      <c r="G589" t="s">
        <v>29</v>
      </c>
      <c r="H589" t="s">
        <v>57</v>
      </c>
      <c r="I589" s="1">
        <v>44719</v>
      </c>
      <c r="J589" t="s">
        <v>31</v>
      </c>
      <c r="K589">
        <v>6</v>
      </c>
      <c r="L589">
        <v>5</v>
      </c>
      <c r="M589">
        <v>1</v>
      </c>
      <c r="N589" s="1">
        <v>44734</v>
      </c>
      <c r="O589">
        <v>1</v>
      </c>
      <c r="P589">
        <v>0</v>
      </c>
      <c r="Q589">
        <f>O589+P589</f>
        <v>1</v>
      </c>
      <c r="R589" t="s">
        <v>31</v>
      </c>
      <c r="S589" t="s">
        <v>32</v>
      </c>
      <c r="T589" s="2">
        <v>60</v>
      </c>
      <c r="U589">
        <v>6</v>
      </c>
      <c r="V589">
        <v>0</v>
      </c>
      <c r="W589">
        <v>0</v>
      </c>
      <c r="X589">
        <v>0</v>
      </c>
      <c r="Y589">
        <v>0</v>
      </c>
      <c r="Z589" t="s">
        <v>24</v>
      </c>
    </row>
    <row r="590" spans="1:26" x14ac:dyDescent="0.25">
      <c r="A590">
        <v>6701689</v>
      </c>
      <c r="B590" t="s">
        <v>8174</v>
      </c>
      <c r="C590" t="s">
        <v>8175</v>
      </c>
      <c r="D590" t="s">
        <v>8176</v>
      </c>
      <c r="E590" t="s">
        <v>96</v>
      </c>
      <c r="F590" s="4">
        <v>9780369718440</v>
      </c>
      <c r="G590" t="s">
        <v>29</v>
      </c>
      <c r="H590" t="s">
        <v>30</v>
      </c>
      <c r="I590" s="1">
        <v>44719</v>
      </c>
      <c r="J590" t="s">
        <v>31</v>
      </c>
      <c r="K590">
        <v>5</v>
      </c>
      <c r="L590">
        <v>5</v>
      </c>
      <c r="M590">
        <v>0</v>
      </c>
      <c r="N590" s="1">
        <v>44732</v>
      </c>
      <c r="O590">
        <v>0</v>
      </c>
      <c r="P590">
        <v>1</v>
      </c>
      <c r="Q590">
        <f>O590+P590</f>
        <v>1</v>
      </c>
      <c r="R590" t="s">
        <v>31</v>
      </c>
      <c r="S590" t="s">
        <v>32</v>
      </c>
      <c r="T590" s="2">
        <v>13.99</v>
      </c>
      <c r="U590">
        <v>4</v>
      </c>
      <c r="V590">
        <v>20</v>
      </c>
      <c r="W590">
        <v>6</v>
      </c>
      <c r="X590">
        <v>0</v>
      </c>
      <c r="Y590">
        <v>0</v>
      </c>
      <c r="Z590" t="s">
        <v>24</v>
      </c>
    </row>
    <row r="591" spans="1:26" x14ac:dyDescent="0.25">
      <c r="A591">
        <v>8092354</v>
      </c>
      <c r="B591" t="s">
        <v>9885</v>
      </c>
      <c r="C591" t="s">
        <v>9883</v>
      </c>
      <c r="D591" t="s">
        <v>9886</v>
      </c>
      <c r="E591" t="s">
        <v>471</v>
      </c>
      <c r="F591" s="4">
        <v>9780785252191</v>
      </c>
      <c r="G591" t="s">
        <v>29</v>
      </c>
      <c r="H591" t="s">
        <v>30</v>
      </c>
      <c r="I591" s="1">
        <v>44719</v>
      </c>
      <c r="J591" t="s">
        <v>31</v>
      </c>
      <c r="K591">
        <v>7</v>
      </c>
      <c r="L591">
        <v>5</v>
      </c>
      <c r="M591">
        <v>2</v>
      </c>
      <c r="N591" s="1">
        <v>44733</v>
      </c>
      <c r="O591">
        <v>0</v>
      </c>
      <c r="P591">
        <v>1</v>
      </c>
      <c r="Q591">
        <f>O591+P591</f>
        <v>1</v>
      </c>
      <c r="R591" t="s">
        <v>32</v>
      </c>
      <c r="S591" t="s">
        <v>32</v>
      </c>
      <c r="T591" s="2">
        <v>31.97</v>
      </c>
      <c r="U591">
        <v>7</v>
      </c>
      <c r="V591">
        <v>0</v>
      </c>
      <c r="W591">
        <v>0</v>
      </c>
      <c r="X591">
        <v>0</v>
      </c>
      <c r="Y591">
        <v>0</v>
      </c>
      <c r="Z591" t="s">
        <v>24</v>
      </c>
    </row>
    <row r="592" spans="1:26" x14ac:dyDescent="0.25">
      <c r="A592">
        <v>7115439</v>
      </c>
      <c r="B592" t="s">
        <v>9992</v>
      </c>
      <c r="C592" t="s">
        <v>9993</v>
      </c>
      <c r="D592" t="s">
        <v>9994</v>
      </c>
      <c r="E592" t="s">
        <v>44</v>
      </c>
      <c r="F592" s="4">
        <v>9781538709320</v>
      </c>
      <c r="G592" t="s">
        <v>29</v>
      </c>
      <c r="H592" t="s">
        <v>30</v>
      </c>
      <c r="I592" s="1">
        <v>44719</v>
      </c>
      <c r="J592" t="s">
        <v>31</v>
      </c>
      <c r="K592">
        <v>6</v>
      </c>
      <c r="L592">
        <v>5</v>
      </c>
      <c r="M592">
        <v>1</v>
      </c>
      <c r="N592" s="1">
        <v>44741</v>
      </c>
      <c r="O592">
        <v>0</v>
      </c>
      <c r="P592">
        <v>1</v>
      </c>
      <c r="Q592">
        <f>O592+P592</f>
        <v>1</v>
      </c>
      <c r="R592" t="s">
        <v>31</v>
      </c>
      <c r="S592" t="s">
        <v>32</v>
      </c>
      <c r="T592" s="2">
        <v>65</v>
      </c>
      <c r="U592">
        <v>6</v>
      </c>
      <c r="V592">
        <v>0</v>
      </c>
      <c r="W592">
        <v>0</v>
      </c>
      <c r="X592">
        <v>0</v>
      </c>
      <c r="Y592">
        <v>0</v>
      </c>
      <c r="Z592" t="s">
        <v>24</v>
      </c>
    </row>
    <row r="593" spans="1:26" x14ac:dyDescent="0.25">
      <c r="A593">
        <v>6491038</v>
      </c>
      <c r="B593" t="s">
        <v>2090</v>
      </c>
      <c r="C593" t="s">
        <v>2091</v>
      </c>
      <c r="D593" t="s">
        <v>2092</v>
      </c>
      <c r="E593" t="s">
        <v>56</v>
      </c>
      <c r="F593" s="4">
        <v>9780063015098</v>
      </c>
      <c r="G593" t="s">
        <v>29</v>
      </c>
      <c r="H593" t="s">
        <v>30</v>
      </c>
      <c r="I593" s="1">
        <v>44698</v>
      </c>
      <c r="J593" t="s">
        <v>31</v>
      </c>
      <c r="K593">
        <v>5</v>
      </c>
      <c r="L593">
        <v>5</v>
      </c>
      <c r="M593">
        <v>0</v>
      </c>
      <c r="N593" s="1">
        <v>44727</v>
      </c>
      <c r="O593">
        <v>0</v>
      </c>
      <c r="P593">
        <v>1</v>
      </c>
      <c r="Q593">
        <f>O593+P593</f>
        <v>1</v>
      </c>
      <c r="R593" t="s">
        <v>31</v>
      </c>
      <c r="S593" t="s">
        <v>32</v>
      </c>
      <c r="T593" s="2">
        <v>34.340000000000003</v>
      </c>
      <c r="U593">
        <v>5</v>
      </c>
      <c r="V593">
        <v>19</v>
      </c>
      <c r="W593">
        <v>7</v>
      </c>
      <c r="X593">
        <v>0</v>
      </c>
      <c r="Y593">
        <v>0</v>
      </c>
      <c r="Z593" t="s">
        <v>24</v>
      </c>
    </row>
    <row r="594" spans="1:26" x14ac:dyDescent="0.25">
      <c r="A594">
        <v>6493044</v>
      </c>
      <c r="B594" t="s">
        <v>9091</v>
      </c>
      <c r="C594" t="s">
        <v>9092</v>
      </c>
      <c r="D594" t="s">
        <v>9093</v>
      </c>
      <c r="E594" t="s">
        <v>180</v>
      </c>
      <c r="F594" s="4">
        <v>9780374722623</v>
      </c>
      <c r="G594" t="s">
        <v>29</v>
      </c>
      <c r="H594" t="s">
        <v>57</v>
      </c>
      <c r="I594" s="1">
        <v>44698</v>
      </c>
      <c r="J594" t="s">
        <v>31</v>
      </c>
      <c r="K594">
        <v>5</v>
      </c>
      <c r="L594">
        <v>5</v>
      </c>
      <c r="M594">
        <v>0</v>
      </c>
      <c r="N594" s="1">
        <v>44764</v>
      </c>
      <c r="O594">
        <v>0</v>
      </c>
      <c r="P594">
        <v>1</v>
      </c>
      <c r="Q594">
        <f>O594+P594</f>
        <v>1</v>
      </c>
      <c r="R594" t="s">
        <v>31</v>
      </c>
      <c r="S594" t="s">
        <v>32</v>
      </c>
      <c r="T594" s="2">
        <v>60</v>
      </c>
      <c r="U594">
        <v>5</v>
      </c>
      <c r="V594">
        <v>0</v>
      </c>
      <c r="W594">
        <v>0</v>
      </c>
      <c r="X594">
        <v>0</v>
      </c>
      <c r="Y594">
        <v>0</v>
      </c>
      <c r="Z594" t="s">
        <v>24</v>
      </c>
    </row>
    <row r="595" spans="1:26" x14ac:dyDescent="0.25">
      <c r="A595">
        <v>6456197</v>
      </c>
      <c r="B595" t="s">
        <v>5405</v>
      </c>
      <c r="C595" t="s">
        <v>5406</v>
      </c>
      <c r="D595" t="s">
        <v>5407</v>
      </c>
      <c r="E595" t="s">
        <v>44</v>
      </c>
      <c r="F595" s="4">
        <v>9780759557314</v>
      </c>
      <c r="G595" t="s">
        <v>29</v>
      </c>
      <c r="H595" t="s">
        <v>30</v>
      </c>
      <c r="I595" s="1">
        <v>44677</v>
      </c>
      <c r="J595" t="s">
        <v>31</v>
      </c>
      <c r="K595">
        <v>6</v>
      </c>
      <c r="L595">
        <v>5</v>
      </c>
      <c r="M595">
        <v>1</v>
      </c>
      <c r="N595" s="1">
        <v>44719</v>
      </c>
      <c r="O595">
        <v>0</v>
      </c>
      <c r="P595">
        <v>1</v>
      </c>
      <c r="Q595">
        <f>O595+P595</f>
        <v>1</v>
      </c>
      <c r="R595" t="s">
        <v>31</v>
      </c>
      <c r="S595" t="s">
        <v>32</v>
      </c>
      <c r="T595" s="2">
        <v>65</v>
      </c>
      <c r="U595">
        <v>6</v>
      </c>
      <c r="V595">
        <v>0</v>
      </c>
      <c r="W595">
        <v>0</v>
      </c>
      <c r="X595">
        <v>0</v>
      </c>
      <c r="Y595">
        <v>0</v>
      </c>
      <c r="Z595" t="s">
        <v>24</v>
      </c>
    </row>
    <row r="596" spans="1:26" x14ac:dyDescent="0.25">
      <c r="A596">
        <v>6456492</v>
      </c>
      <c r="B596" t="s">
        <v>9003</v>
      </c>
      <c r="C596" t="s">
        <v>9004</v>
      </c>
      <c r="D596" t="s">
        <v>5358</v>
      </c>
      <c r="E596" t="s">
        <v>103</v>
      </c>
      <c r="F596" s="4">
        <v>9780593439111</v>
      </c>
      <c r="G596" t="s">
        <v>29</v>
      </c>
      <c r="H596" t="s">
        <v>30</v>
      </c>
      <c r="I596" s="1">
        <v>44677</v>
      </c>
      <c r="J596" t="s">
        <v>31</v>
      </c>
      <c r="K596">
        <v>6</v>
      </c>
      <c r="L596">
        <v>5</v>
      </c>
      <c r="M596">
        <v>1</v>
      </c>
      <c r="N596" s="1">
        <v>44691</v>
      </c>
      <c r="O596">
        <v>0</v>
      </c>
      <c r="P596">
        <v>1</v>
      </c>
      <c r="Q596">
        <f>O596+P596</f>
        <v>1</v>
      </c>
      <c r="R596" t="s">
        <v>31</v>
      </c>
      <c r="S596" t="s">
        <v>32</v>
      </c>
      <c r="T596" t="s">
        <v>69</v>
      </c>
      <c r="U596">
        <v>6</v>
      </c>
      <c r="V596">
        <v>0</v>
      </c>
      <c r="W596">
        <v>0</v>
      </c>
      <c r="X596">
        <v>0</v>
      </c>
      <c r="Y596">
        <v>0</v>
      </c>
      <c r="Z596" t="s">
        <v>24</v>
      </c>
    </row>
    <row r="597" spans="1:26" x14ac:dyDescent="0.25">
      <c r="A597">
        <v>6384001</v>
      </c>
      <c r="B597" t="s">
        <v>9042</v>
      </c>
      <c r="C597" t="s">
        <v>9043</v>
      </c>
      <c r="D597" t="s">
        <v>9044</v>
      </c>
      <c r="E597" t="s">
        <v>106</v>
      </c>
      <c r="F597" s="4">
        <v>9781797136202</v>
      </c>
      <c r="G597" t="s">
        <v>41</v>
      </c>
      <c r="H597" t="s">
        <v>313</v>
      </c>
      <c r="I597" s="1">
        <v>44656</v>
      </c>
      <c r="J597" t="s">
        <v>31</v>
      </c>
      <c r="K597">
        <v>5</v>
      </c>
      <c r="L597">
        <v>5</v>
      </c>
      <c r="M597">
        <v>0</v>
      </c>
      <c r="N597" s="1">
        <v>44743</v>
      </c>
      <c r="O597">
        <v>0</v>
      </c>
      <c r="P597">
        <v>1</v>
      </c>
      <c r="Q597">
        <f>O597+P597</f>
        <v>1</v>
      </c>
      <c r="R597" t="s">
        <v>31</v>
      </c>
      <c r="S597" t="s">
        <v>32</v>
      </c>
      <c r="T597" s="2">
        <v>59.99</v>
      </c>
      <c r="U597">
        <v>5</v>
      </c>
      <c r="V597">
        <v>0</v>
      </c>
      <c r="W597">
        <v>0</v>
      </c>
      <c r="X597">
        <v>0</v>
      </c>
      <c r="Y597">
        <v>0</v>
      </c>
      <c r="Z597" t="s">
        <v>24</v>
      </c>
    </row>
    <row r="598" spans="1:26" x14ac:dyDescent="0.25">
      <c r="A598">
        <v>6383121</v>
      </c>
      <c r="B598" t="s">
        <v>9045</v>
      </c>
      <c r="C598" t="s">
        <v>9043</v>
      </c>
      <c r="D598" t="s">
        <v>9046</v>
      </c>
      <c r="E598" t="s">
        <v>28</v>
      </c>
      <c r="F598" s="4">
        <v>9781534493810</v>
      </c>
      <c r="G598" t="s">
        <v>29</v>
      </c>
      <c r="H598" t="s">
        <v>313</v>
      </c>
      <c r="I598" s="1">
        <v>44656</v>
      </c>
      <c r="J598" t="s">
        <v>31</v>
      </c>
      <c r="K598">
        <v>5</v>
      </c>
      <c r="L598">
        <v>5</v>
      </c>
      <c r="M598">
        <v>0</v>
      </c>
      <c r="N598" s="1">
        <v>44752</v>
      </c>
      <c r="O598">
        <v>0</v>
      </c>
      <c r="P598">
        <v>1</v>
      </c>
      <c r="Q598">
        <f>O598+P598</f>
        <v>1</v>
      </c>
      <c r="R598" t="s">
        <v>31</v>
      </c>
      <c r="S598" t="s">
        <v>32</v>
      </c>
      <c r="T598" s="2">
        <v>43.99</v>
      </c>
      <c r="U598">
        <v>5</v>
      </c>
      <c r="V598">
        <v>0</v>
      </c>
      <c r="W598">
        <v>0</v>
      </c>
      <c r="X598">
        <v>0</v>
      </c>
      <c r="Y598">
        <v>0</v>
      </c>
      <c r="Z598" t="s">
        <v>24</v>
      </c>
    </row>
    <row r="599" spans="1:26" x14ac:dyDescent="0.25">
      <c r="A599">
        <v>6415613</v>
      </c>
      <c r="B599" t="s">
        <v>10160</v>
      </c>
      <c r="C599" t="s">
        <v>10161</v>
      </c>
      <c r="D599" t="s">
        <v>10162</v>
      </c>
      <c r="E599" t="s">
        <v>103</v>
      </c>
      <c r="F599" s="4">
        <v>9780593300244</v>
      </c>
      <c r="G599" t="s">
        <v>29</v>
      </c>
      <c r="H599" t="s">
        <v>30</v>
      </c>
      <c r="I599" s="1">
        <v>44656</v>
      </c>
      <c r="J599" t="s">
        <v>31</v>
      </c>
      <c r="K599">
        <v>8</v>
      </c>
      <c r="L599">
        <v>5</v>
      </c>
      <c r="M599">
        <v>3</v>
      </c>
      <c r="N599" s="1">
        <v>44656</v>
      </c>
      <c r="O599">
        <v>1</v>
      </c>
      <c r="P599">
        <v>0</v>
      </c>
      <c r="Q599">
        <f>O599+P599</f>
        <v>1</v>
      </c>
      <c r="R599" t="s">
        <v>31</v>
      </c>
      <c r="S599" t="s">
        <v>32</v>
      </c>
      <c r="T599" t="s">
        <v>69</v>
      </c>
      <c r="U599">
        <v>7</v>
      </c>
      <c r="V599">
        <v>0</v>
      </c>
      <c r="W599">
        <v>0</v>
      </c>
      <c r="X599">
        <v>0</v>
      </c>
      <c r="Y599">
        <v>0</v>
      </c>
      <c r="Z599" t="s">
        <v>24</v>
      </c>
    </row>
    <row r="600" spans="1:26" x14ac:dyDescent="0.25">
      <c r="A600">
        <v>6413476</v>
      </c>
      <c r="B600" t="s">
        <v>3187</v>
      </c>
      <c r="C600" t="s">
        <v>3188</v>
      </c>
      <c r="D600" t="s">
        <v>109</v>
      </c>
      <c r="E600" t="s">
        <v>36</v>
      </c>
      <c r="F600" s="4">
        <v>9781496737175</v>
      </c>
      <c r="G600" t="s">
        <v>29</v>
      </c>
      <c r="H600" t="s">
        <v>30</v>
      </c>
      <c r="I600" s="1">
        <v>44649</v>
      </c>
      <c r="J600" t="s">
        <v>31</v>
      </c>
      <c r="K600">
        <v>6</v>
      </c>
      <c r="L600">
        <v>5</v>
      </c>
      <c r="M600">
        <v>1</v>
      </c>
      <c r="N600" s="1">
        <v>44757</v>
      </c>
      <c r="O600">
        <v>0</v>
      </c>
      <c r="P600">
        <v>1</v>
      </c>
      <c r="Q600">
        <f>O600+P600</f>
        <v>1</v>
      </c>
      <c r="R600" t="s">
        <v>32</v>
      </c>
      <c r="S600" t="s">
        <v>32</v>
      </c>
      <c r="T600" s="2">
        <v>33.75</v>
      </c>
      <c r="U600">
        <v>5</v>
      </c>
      <c r="V600">
        <v>0</v>
      </c>
      <c r="W600">
        <v>0</v>
      </c>
      <c r="X600">
        <v>0</v>
      </c>
      <c r="Y600">
        <v>0</v>
      </c>
      <c r="Z600" t="s">
        <v>24</v>
      </c>
    </row>
    <row r="601" spans="1:26" x14ac:dyDescent="0.25">
      <c r="A601">
        <v>6413088</v>
      </c>
      <c r="B601" s="3" t="s">
        <v>5872</v>
      </c>
      <c r="C601" t="s">
        <v>5873</v>
      </c>
      <c r="D601" t="s">
        <v>5874</v>
      </c>
      <c r="E601" t="s">
        <v>36</v>
      </c>
      <c r="F601" s="4">
        <v>9781496728463</v>
      </c>
      <c r="G601" t="s">
        <v>29</v>
      </c>
      <c r="H601" t="s">
        <v>30</v>
      </c>
      <c r="I601" s="1">
        <v>44649</v>
      </c>
      <c r="J601" t="s">
        <v>31</v>
      </c>
      <c r="K601">
        <v>5</v>
      </c>
      <c r="L601">
        <v>5</v>
      </c>
      <c r="M601">
        <v>0</v>
      </c>
      <c r="N601" s="1">
        <v>44692</v>
      </c>
      <c r="O601">
        <v>0</v>
      </c>
      <c r="P601">
        <v>1</v>
      </c>
      <c r="Q601">
        <f>O601+P601</f>
        <v>1</v>
      </c>
      <c r="R601" t="s">
        <v>31</v>
      </c>
      <c r="S601" t="s">
        <v>32</v>
      </c>
      <c r="T601" s="2">
        <v>19.940000000000001</v>
      </c>
      <c r="U601">
        <v>5</v>
      </c>
      <c r="V601">
        <v>0</v>
      </c>
      <c r="W601">
        <v>0</v>
      </c>
      <c r="X601">
        <v>0</v>
      </c>
      <c r="Y601">
        <v>0</v>
      </c>
      <c r="Z601" t="s">
        <v>24</v>
      </c>
    </row>
    <row r="602" spans="1:26" x14ac:dyDescent="0.25">
      <c r="A602">
        <v>6387792</v>
      </c>
      <c r="B602" t="s">
        <v>4400</v>
      </c>
      <c r="C602" t="s">
        <v>4401</v>
      </c>
      <c r="D602" t="s">
        <v>4402</v>
      </c>
      <c r="E602" t="s">
        <v>240</v>
      </c>
      <c r="F602" s="4">
        <v>9781952793561</v>
      </c>
      <c r="G602" t="s">
        <v>29</v>
      </c>
      <c r="H602" t="s">
        <v>30</v>
      </c>
      <c r="I602" s="1">
        <v>44642</v>
      </c>
      <c r="J602" t="s">
        <v>31</v>
      </c>
      <c r="K602">
        <v>6</v>
      </c>
      <c r="L602">
        <v>5</v>
      </c>
      <c r="M602">
        <v>1</v>
      </c>
      <c r="N602" s="1">
        <v>44728</v>
      </c>
      <c r="O602">
        <v>0</v>
      </c>
      <c r="P602">
        <v>1</v>
      </c>
      <c r="Q602">
        <f>O602+P602</f>
        <v>1</v>
      </c>
      <c r="R602" t="s">
        <v>31</v>
      </c>
      <c r="S602" t="s">
        <v>31</v>
      </c>
      <c r="T602" t="s">
        <v>61</v>
      </c>
      <c r="U602">
        <v>5</v>
      </c>
      <c r="V602">
        <v>0</v>
      </c>
      <c r="W602">
        <v>0</v>
      </c>
      <c r="X602">
        <v>0</v>
      </c>
      <c r="Y602">
        <v>0</v>
      </c>
      <c r="Z602" t="s">
        <v>24</v>
      </c>
    </row>
    <row r="603" spans="1:26" x14ac:dyDescent="0.25">
      <c r="A603">
        <v>6360005</v>
      </c>
      <c r="B603" t="s">
        <v>5135</v>
      </c>
      <c r="C603" t="s">
        <v>5136</v>
      </c>
      <c r="D603" t="s">
        <v>5137</v>
      </c>
      <c r="E603" t="s">
        <v>68</v>
      </c>
      <c r="F603" s="4">
        <v>9780593555682</v>
      </c>
      <c r="G603" t="s">
        <v>41</v>
      </c>
      <c r="H603" t="s">
        <v>57</v>
      </c>
      <c r="I603" s="1">
        <v>44621</v>
      </c>
      <c r="J603" t="s">
        <v>31</v>
      </c>
      <c r="K603">
        <v>5</v>
      </c>
      <c r="L603">
        <v>5</v>
      </c>
      <c r="M603">
        <v>0</v>
      </c>
      <c r="N603" s="1">
        <v>44727</v>
      </c>
      <c r="O603">
        <v>1</v>
      </c>
      <c r="P603">
        <v>0</v>
      </c>
      <c r="Q603">
        <f>O603+P603</f>
        <v>1</v>
      </c>
      <c r="R603" t="s">
        <v>32</v>
      </c>
      <c r="S603" t="s">
        <v>32</v>
      </c>
      <c r="T603" t="s">
        <v>69</v>
      </c>
      <c r="U603">
        <v>5</v>
      </c>
      <c r="V603">
        <v>0</v>
      </c>
      <c r="W603">
        <v>0</v>
      </c>
      <c r="X603">
        <v>0</v>
      </c>
      <c r="Y603">
        <v>0</v>
      </c>
      <c r="Z603" t="s">
        <v>24</v>
      </c>
    </row>
    <row r="604" spans="1:26" x14ac:dyDescent="0.25">
      <c r="A604">
        <v>6287025</v>
      </c>
      <c r="B604" t="s">
        <v>7726</v>
      </c>
      <c r="C604" t="s">
        <v>7727</v>
      </c>
      <c r="D604" t="s">
        <v>7728</v>
      </c>
      <c r="E604" t="s">
        <v>73</v>
      </c>
      <c r="F604" s="4">
        <v>9781984820655</v>
      </c>
      <c r="G604" t="s">
        <v>29</v>
      </c>
      <c r="H604" t="s">
        <v>30</v>
      </c>
      <c r="I604" s="1">
        <v>44614</v>
      </c>
      <c r="J604" t="s">
        <v>31</v>
      </c>
      <c r="K604">
        <v>6</v>
      </c>
      <c r="L604">
        <v>5</v>
      </c>
      <c r="M604">
        <v>1</v>
      </c>
      <c r="N604" s="1">
        <v>44615</v>
      </c>
      <c r="O604">
        <v>0</v>
      </c>
      <c r="P604">
        <v>1</v>
      </c>
      <c r="Q604">
        <f>O604+P604</f>
        <v>1</v>
      </c>
      <c r="R604" t="s">
        <v>31</v>
      </c>
      <c r="S604" t="s">
        <v>32</v>
      </c>
      <c r="T604" t="s">
        <v>69</v>
      </c>
      <c r="U604">
        <v>6</v>
      </c>
      <c r="V604">
        <v>0</v>
      </c>
      <c r="W604">
        <v>0</v>
      </c>
      <c r="X604">
        <v>0</v>
      </c>
      <c r="Y604">
        <v>0</v>
      </c>
      <c r="Z604" t="s">
        <v>24</v>
      </c>
    </row>
    <row r="605" spans="1:26" x14ac:dyDescent="0.25">
      <c r="A605">
        <v>8457869</v>
      </c>
      <c r="B605" t="s">
        <v>3754</v>
      </c>
      <c r="C605" t="s">
        <v>3755</v>
      </c>
      <c r="D605" t="s">
        <v>3756</v>
      </c>
      <c r="E605" t="s">
        <v>154</v>
      </c>
      <c r="F605" s="4">
        <v>9781954680074</v>
      </c>
      <c r="G605" t="s">
        <v>29</v>
      </c>
      <c r="H605" t="s">
        <v>30</v>
      </c>
      <c r="I605" s="1">
        <v>44565</v>
      </c>
      <c r="J605" t="s">
        <v>31</v>
      </c>
      <c r="K605">
        <v>5</v>
      </c>
      <c r="L605">
        <v>5</v>
      </c>
      <c r="M605">
        <v>0</v>
      </c>
      <c r="N605" s="1">
        <v>44595</v>
      </c>
      <c r="O605">
        <v>0</v>
      </c>
      <c r="P605">
        <v>1</v>
      </c>
      <c r="Q605">
        <f>O605+P605</f>
        <v>1</v>
      </c>
      <c r="R605" t="s">
        <v>31</v>
      </c>
      <c r="S605" t="s">
        <v>32</v>
      </c>
      <c r="T605" s="2">
        <v>5.99</v>
      </c>
      <c r="U605">
        <v>5</v>
      </c>
      <c r="V605">
        <v>0</v>
      </c>
      <c r="W605">
        <v>0</v>
      </c>
      <c r="X605">
        <v>0</v>
      </c>
      <c r="Y605">
        <v>0</v>
      </c>
      <c r="Z605" t="s">
        <v>24</v>
      </c>
    </row>
    <row r="606" spans="1:26" x14ac:dyDescent="0.25">
      <c r="A606">
        <v>6179929</v>
      </c>
      <c r="B606" t="s">
        <v>9517</v>
      </c>
      <c r="C606" t="s">
        <v>9518</v>
      </c>
      <c r="D606" t="s">
        <v>4402</v>
      </c>
      <c r="E606" t="s">
        <v>240</v>
      </c>
      <c r="F606" s="4">
        <v>9781952793301</v>
      </c>
      <c r="G606" t="s">
        <v>29</v>
      </c>
      <c r="H606" t="s">
        <v>30</v>
      </c>
      <c r="I606" s="1">
        <v>44551</v>
      </c>
      <c r="J606" t="s">
        <v>31</v>
      </c>
      <c r="K606">
        <v>5</v>
      </c>
      <c r="L606">
        <v>5</v>
      </c>
      <c r="M606">
        <v>0</v>
      </c>
      <c r="N606" s="1">
        <v>44706</v>
      </c>
      <c r="O606">
        <v>0</v>
      </c>
      <c r="P606">
        <v>1</v>
      </c>
      <c r="Q606">
        <f>O606+P606</f>
        <v>1</v>
      </c>
      <c r="R606" t="s">
        <v>31</v>
      </c>
      <c r="S606" t="s">
        <v>32</v>
      </c>
      <c r="T606" s="2">
        <v>20.99</v>
      </c>
      <c r="U606">
        <v>5</v>
      </c>
      <c r="V606">
        <v>0</v>
      </c>
      <c r="W606">
        <v>0</v>
      </c>
      <c r="X606">
        <v>0</v>
      </c>
      <c r="Y606">
        <v>0</v>
      </c>
      <c r="Z606" t="s">
        <v>24</v>
      </c>
    </row>
    <row r="607" spans="1:26" x14ac:dyDescent="0.25">
      <c r="A607">
        <v>6011321</v>
      </c>
      <c r="B607" t="s">
        <v>11449</v>
      </c>
      <c r="C607" t="s">
        <v>11450</v>
      </c>
      <c r="D607" t="s">
        <v>11451</v>
      </c>
      <c r="E607" t="s">
        <v>48</v>
      </c>
      <c r="F607" s="4">
        <v>9781250820822</v>
      </c>
      <c r="G607" t="s">
        <v>41</v>
      </c>
      <c r="H607" t="s">
        <v>313</v>
      </c>
      <c r="I607" s="1">
        <v>44509</v>
      </c>
      <c r="J607" t="s">
        <v>31</v>
      </c>
      <c r="K607">
        <v>6</v>
      </c>
      <c r="L607">
        <v>5</v>
      </c>
      <c r="M607">
        <v>1</v>
      </c>
      <c r="N607" s="1">
        <v>44717</v>
      </c>
      <c r="O607">
        <v>0</v>
      </c>
      <c r="P607">
        <v>1</v>
      </c>
      <c r="Q607">
        <f>O607+P607</f>
        <v>1</v>
      </c>
      <c r="R607" t="s">
        <v>31</v>
      </c>
      <c r="S607" t="s">
        <v>32</v>
      </c>
      <c r="T607" s="2">
        <v>49.99</v>
      </c>
      <c r="U607">
        <v>6</v>
      </c>
      <c r="V607">
        <v>0</v>
      </c>
      <c r="W607">
        <v>0</v>
      </c>
      <c r="X607">
        <v>0</v>
      </c>
      <c r="Y607">
        <v>0</v>
      </c>
      <c r="Z607" t="s">
        <v>24</v>
      </c>
    </row>
    <row r="608" spans="1:26" x14ac:dyDescent="0.25">
      <c r="A608">
        <v>6360500</v>
      </c>
      <c r="B608" t="s">
        <v>5480</v>
      </c>
      <c r="C608" t="s">
        <v>5481</v>
      </c>
      <c r="D608" t="s">
        <v>5482</v>
      </c>
      <c r="E608" t="s">
        <v>40</v>
      </c>
      <c r="F608" s="4">
        <v>9781668601242</v>
      </c>
      <c r="G608" t="s">
        <v>41</v>
      </c>
      <c r="H608" t="s">
        <v>313</v>
      </c>
      <c r="I608" s="1">
        <v>44474</v>
      </c>
      <c r="J608" t="s">
        <v>31</v>
      </c>
      <c r="K608">
        <v>4</v>
      </c>
      <c r="L608">
        <v>5</v>
      </c>
      <c r="M608">
        <v>0</v>
      </c>
      <c r="N608" s="1">
        <v>44764</v>
      </c>
      <c r="O608">
        <v>0</v>
      </c>
      <c r="P608">
        <v>1</v>
      </c>
      <c r="Q608">
        <f>O608+P608</f>
        <v>1</v>
      </c>
      <c r="R608" t="s">
        <v>31</v>
      </c>
      <c r="S608" t="s">
        <v>32</v>
      </c>
      <c r="T608" s="2">
        <v>65</v>
      </c>
      <c r="U608">
        <v>4</v>
      </c>
      <c r="V608">
        <v>0</v>
      </c>
      <c r="W608">
        <v>0</v>
      </c>
      <c r="X608">
        <v>0</v>
      </c>
      <c r="Y608">
        <v>0</v>
      </c>
      <c r="Z608" t="s">
        <v>24</v>
      </c>
    </row>
    <row r="609" spans="1:26" x14ac:dyDescent="0.25">
      <c r="A609">
        <v>6048906</v>
      </c>
      <c r="B609" t="s">
        <v>10411</v>
      </c>
      <c r="C609" t="s">
        <v>10412</v>
      </c>
      <c r="D609" t="s">
        <v>8522</v>
      </c>
      <c r="E609" t="s">
        <v>240</v>
      </c>
      <c r="F609" s="4">
        <v>9781989046340</v>
      </c>
      <c r="G609" t="s">
        <v>29</v>
      </c>
      <c r="H609" t="s">
        <v>30</v>
      </c>
      <c r="I609" s="1">
        <v>44474</v>
      </c>
      <c r="J609" t="s">
        <v>31</v>
      </c>
      <c r="K609">
        <v>6</v>
      </c>
      <c r="L609">
        <v>5</v>
      </c>
      <c r="M609">
        <v>1</v>
      </c>
      <c r="N609" s="1">
        <v>44662</v>
      </c>
      <c r="O609">
        <v>0</v>
      </c>
      <c r="P609">
        <v>1</v>
      </c>
      <c r="Q609">
        <f>O609+P609</f>
        <v>1</v>
      </c>
      <c r="R609" t="s">
        <v>31</v>
      </c>
      <c r="S609" t="s">
        <v>32</v>
      </c>
      <c r="T609" s="2">
        <v>9.99</v>
      </c>
      <c r="U609">
        <v>6</v>
      </c>
      <c r="V609">
        <v>0</v>
      </c>
      <c r="W609">
        <v>0</v>
      </c>
      <c r="X609">
        <v>0</v>
      </c>
      <c r="Y609">
        <v>0</v>
      </c>
      <c r="Z609" t="s">
        <v>24</v>
      </c>
    </row>
    <row r="610" spans="1:26" x14ac:dyDescent="0.25">
      <c r="A610">
        <v>5923583</v>
      </c>
      <c r="B610" s="3" t="s">
        <v>4065</v>
      </c>
      <c r="C610" t="s">
        <v>4066</v>
      </c>
      <c r="D610" t="s">
        <v>4067</v>
      </c>
      <c r="E610" t="s">
        <v>73</v>
      </c>
      <c r="F610" s="4">
        <v>9780525657774</v>
      </c>
      <c r="G610" t="s">
        <v>29</v>
      </c>
      <c r="H610" t="s">
        <v>30</v>
      </c>
      <c r="I610" s="1">
        <v>44432</v>
      </c>
      <c r="J610" t="s">
        <v>31</v>
      </c>
      <c r="K610">
        <v>5</v>
      </c>
      <c r="L610">
        <v>5</v>
      </c>
      <c r="M610">
        <v>0</v>
      </c>
      <c r="N610" s="1">
        <v>44714</v>
      </c>
      <c r="O610">
        <v>0</v>
      </c>
      <c r="P610">
        <v>1</v>
      </c>
      <c r="Q610">
        <f>O610+P610</f>
        <v>1</v>
      </c>
      <c r="R610" t="s">
        <v>32</v>
      </c>
      <c r="S610" t="s">
        <v>32</v>
      </c>
      <c r="T610" t="s">
        <v>69</v>
      </c>
      <c r="U610">
        <v>4</v>
      </c>
      <c r="V610">
        <v>0</v>
      </c>
      <c r="W610">
        <v>0</v>
      </c>
      <c r="X610">
        <v>0</v>
      </c>
      <c r="Y610">
        <v>0</v>
      </c>
      <c r="Z610" t="s">
        <v>24</v>
      </c>
    </row>
    <row r="611" spans="1:26" x14ac:dyDescent="0.25">
      <c r="A611">
        <v>6080750</v>
      </c>
      <c r="B611" t="s">
        <v>1602</v>
      </c>
      <c r="C611" t="s">
        <v>1603</v>
      </c>
      <c r="D611" t="s">
        <v>1604</v>
      </c>
      <c r="E611" t="s">
        <v>1605</v>
      </c>
      <c r="F611" s="4">
        <v>9781647003845</v>
      </c>
      <c r="G611" t="s">
        <v>29</v>
      </c>
      <c r="H611" t="s">
        <v>30</v>
      </c>
      <c r="I611" s="1">
        <v>44411</v>
      </c>
      <c r="J611" t="s">
        <v>31</v>
      </c>
      <c r="K611">
        <v>5</v>
      </c>
      <c r="L611">
        <v>5</v>
      </c>
      <c r="M611">
        <v>0</v>
      </c>
      <c r="N611" s="1">
        <v>44769</v>
      </c>
      <c r="O611">
        <v>0</v>
      </c>
      <c r="P611">
        <v>1</v>
      </c>
      <c r="Q611">
        <f>O611+P611</f>
        <v>1</v>
      </c>
      <c r="R611" t="s">
        <v>31</v>
      </c>
      <c r="S611" t="s">
        <v>32</v>
      </c>
      <c r="T611" s="2">
        <v>15.29</v>
      </c>
      <c r="U611">
        <v>5</v>
      </c>
      <c r="V611">
        <v>0</v>
      </c>
      <c r="W611">
        <v>0</v>
      </c>
      <c r="X611">
        <v>0</v>
      </c>
      <c r="Y611">
        <v>0</v>
      </c>
      <c r="Z611" t="s">
        <v>24</v>
      </c>
    </row>
    <row r="612" spans="1:26" x14ac:dyDescent="0.25">
      <c r="A612">
        <v>5852069</v>
      </c>
      <c r="B612" t="s">
        <v>5811</v>
      </c>
      <c r="C612" t="s">
        <v>5809</v>
      </c>
      <c r="D612" t="s">
        <v>5812</v>
      </c>
      <c r="E612" t="s">
        <v>471</v>
      </c>
      <c r="F612" s="4">
        <v>9780785230960</v>
      </c>
      <c r="G612" t="s">
        <v>29</v>
      </c>
      <c r="H612" t="s">
        <v>30</v>
      </c>
      <c r="I612" s="1">
        <v>44355</v>
      </c>
      <c r="J612" t="s">
        <v>31</v>
      </c>
      <c r="K612">
        <v>5</v>
      </c>
      <c r="L612">
        <v>5</v>
      </c>
      <c r="M612">
        <v>0</v>
      </c>
      <c r="N612" s="1">
        <v>44749</v>
      </c>
      <c r="O612">
        <v>0</v>
      </c>
      <c r="P612">
        <v>1</v>
      </c>
      <c r="Q612">
        <f>O612+P612</f>
        <v>1</v>
      </c>
      <c r="R612" t="s">
        <v>31</v>
      </c>
      <c r="S612" t="s">
        <v>32</v>
      </c>
      <c r="T612" s="2">
        <v>21.31</v>
      </c>
      <c r="U612">
        <v>5</v>
      </c>
      <c r="V612">
        <v>8</v>
      </c>
      <c r="W612">
        <v>18</v>
      </c>
      <c r="X612">
        <v>0</v>
      </c>
      <c r="Y612">
        <v>0</v>
      </c>
      <c r="Z612" t="s">
        <v>24</v>
      </c>
    </row>
    <row r="613" spans="1:26" x14ac:dyDescent="0.25">
      <c r="A613">
        <v>5695320</v>
      </c>
      <c r="B613" t="s">
        <v>588</v>
      </c>
      <c r="C613" t="s">
        <v>589</v>
      </c>
      <c r="D613" t="s">
        <v>590</v>
      </c>
      <c r="E613" t="s">
        <v>103</v>
      </c>
      <c r="F613" s="4">
        <v>9780525555223</v>
      </c>
      <c r="G613" t="s">
        <v>29</v>
      </c>
      <c r="H613" t="s">
        <v>57</v>
      </c>
      <c r="I613" s="1">
        <v>44334</v>
      </c>
      <c r="J613" t="s">
        <v>31</v>
      </c>
      <c r="K613">
        <v>5</v>
      </c>
      <c r="L613">
        <v>5</v>
      </c>
      <c r="M613">
        <v>0</v>
      </c>
      <c r="N613" s="1">
        <v>44756</v>
      </c>
      <c r="O613">
        <v>0</v>
      </c>
      <c r="P613">
        <v>1</v>
      </c>
      <c r="Q613">
        <f>O613+P613</f>
        <v>1</v>
      </c>
      <c r="R613" t="s">
        <v>32</v>
      </c>
      <c r="S613" t="s">
        <v>32</v>
      </c>
      <c r="T613" t="s">
        <v>69</v>
      </c>
      <c r="U613">
        <v>5</v>
      </c>
      <c r="V613">
        <v>0</v>
      </c>
      <c r="W613">
        <v>0</v>
      </c>
      <c r="X613">
        <v>0</v>
      </c>
      <c r="Y613">
        <v>0</v>
      </c>
      <c r="Z613" t="s">
        <v>24</v>
      </c>
    </row>
    <row r="614" spans="1:26" x14ac:dyDescent="0.25">
      <c r="A614">
        <v>5537213</v>
      </c>
      <c r="B614" t="s">
        <v>4313</v>
      </c>
      <c r="C614" t="s">
        <v>4314</v>
      </c>
      <c r="D614" t="s">
        <v>4315</v>
      </c>
      <c r="E614" t="s">
        <v>56</v>
      </c>
      <c r="F614" s="4">
        <v>9780063044005</v>
      </c>
      <c r="G614" t="s">
        <v>29</v>
      </c>
      <c r="H614" t="s">
        <v>30</v>
      </c>
      <c r="I614" s="1">
        <v>44264</v>
      </c>
      <c r="J614" t="s">
        <v>31</v>
      </c>
      <c r="K614">
        <v>5</v>
      </c>
      <c r="L614">
        <v>5</v>
      </c>
      <c r="M614">
        <v>0</v>
      </c>
      <c r="N614" s="1">
        <v>44715</v>
      </c>
      <c r="O614">
        <v>0</v>
      </c>
      <c r="P614">
        <v>1</v>
      </c>
      <c r="Q614">
        <f>O614+P614</f>
        <v>1</v>
      </c>
      <c r="R614" t="s">
        <v>31</v>
      </c>
      <c r="S614" t="s">
        <v>32</v>
      </c>
      <c r="T614" s="2">
        <v>9.4600000000000009</v>
      </c>
      <c r="U614">
        <v>5</v>
      </c>
      <c r="V614">
        <v>19</v>
      </c>
      <c r="W614">
        <v>7</v>
      </c>
      <c r="X614">
        <v>0</v>
      </c>
      <c r="Y614">
        <v>0</v>
      </c>
      <c r="Z614" t="s">
        <v>24</v>
      </c>
    </row>
    <row r="615" spans="1:26" x14ac:dyDescent="0.25">
      <c r="A615">
        <v>5043169</v>
      </c>
      <c r="B615" t="s">
        <v>4663</v>
      </c>
      <c r="C615" t="s">
        <v>4664</v>
      </c>
      <c r="D615" t="s">
        <v>4665</v>
      </c>
      <c r="E615" t="s">
        <v>73</v>
      </c>
      <c r="F615" s="4">
        <v>9780593132432</v>
      </c>
      <c r="G615" t="s">
        <v>29</v>
      </c>
      <c r="H615" t="s">
        <v>30</v>
      </c>
      <c r="I615" s="1">
        <v>44264</v>
      </c>
      <c r="J615" t="s">
        <v>31</v>
      </c>
      <c r="K615">
        <v>5</v>
      </c>
      <c r="L615">
        <v>5</v>
      </c>
      <c r="M615">
        <v>0</v>
      </c>
      <c r="N615" s="1">
        <v>44619</v>
      </c>
      <c r="O615">
        <v>0</v>
      </c>
      <c r="P615">
        <v>1</v>
      </c>
      <c r="Q615">
        <f>O615+P615</f>
        <v>1</v>
      </c>
      <c r="R615" t="s">
        <v>31</v>
      </c>
      <c r="S615" t="s">
        <v>32</v>
      </c>
      <c r="T615" t="s">
        <v>69</v>
      </c>
      <c r="U615">
        <v>5</v>
      </c>
      <c r="V615">
        <v>0</v>
      </c>
      <c r="W615">
        <v>0</v>
      </c>
      <c r="X615">
        <v>0</v>
      </c>
      <c r="Y615">
        <v>0</v>
      </c>
      <c r="Z615" t="s">
        <v>24</v>
      </c>
    </row>
    <row r="616" spans="1:26" x14ac:dyDescent="0.25">
      <c r="A616">
        <v>5665711</v>
      </c>
      <c r="B616" t="s">
        <v>5513</v>
      </c>
      <c r="C616" t="s">
        <v>5514</v>
      </c>
      <c r="D616" t="s">
        <v>5515</v>
      </c>
      <c r="E616" t="s">
        <v>73</v>
      </c>
      <c r="F616" s="4">
        <v>9780593158821</v>
      </c>
      <c r="G616" t="s">
        <v>29</v>
      </c>
      <c r="H616" t="s">
        <v>30</v>
      </c>
      <c r="I616" s="1">
        <v>44250</v>
      </c>
      <c r="J616" t="s">
        <v>31</v>
      </c>
      <c r="K616">
        <v>5</v>
      </c>
      <c r="L616">
        <v>5</v>
      </c>
      <c r="M616">
        <v>0</v>
      </c>
      <c r="N616" s="1">
        <v>44671</v>
      </c>
      <c r="O616">
        <v>0</v>
      </c>
      <c r="P616">
        <v>1</v>
      </c>
      <c r="Q616">
        <f>O616+P616</f>
        <v>1</v>
      </c>
      <c r="R616" t="s">
        <v>32</v>
      </c>
      <c r="S616" t="s">
        <v>32</v>
      </c>
      <c r="T616" t="s">
        <v>69</v>
      </c>
      <c r="U616">
        <v>5</v>
      </c>
      <c r="V616">
        <v>0</v>
      </c>
      <c r="W616">
        <v>0</v>
      </c>
      <c r="X616">
        <v>0</v>
      </c>
      <c r="Y616">
        <v>0</v>
      </c>
      <c r="Z616" t="s">
        <v>24</v>
      </c>
    </row>
    <row r="617" spans="1:26" x14ac:dyDescent="0.25">
      <c r="A617">
        <v>5043021</v>
      </c>
      <c r="B617" t="s">
        <v>10715</v>
      </c>
      <c r="C617" t="s">
        <v>10716</v>
      </c>
      <c r="D617" t="s">
        <v>95</v>
      </c>
      <c r="E617" t="s">
        <v>73</v>
      </c>
      <c r="F617" s="4">
        <v>9780399181375</v>
      </c>
      <c r="G617" t="s">
        <v>29</v>
      </c>
      <c r="H617" t="s">
        <v>30</v>
      </c>
      <c r="I617" s="1">
        <v>44026</v>
      </c>
      <c r="J617" t="s">
        <v>31</v>
      </c>
      <c r="K617">
        <v>7</v>
      </c>
      <c r="L617">
        <v>5</v>
      </c>
      <c r="M617">
        <v>1</v>
      </c>
      <c r="N617" s="1">
        <v>44729</v>
      </c>
      <c r="O617">
        <v>0</v>
      </c>
      <c r="P617">
        <v>1</v>
      </c>
      <c r="Q617">
        <f>O617+P617</f>
        <v>1</v>
      </c>
      <c r="R617" t="s">
        <v>32</v>
      </c>
      <c r="S617" t="s">
        <v>32</v>
      </c>
      <c r="T617" t="s">
        <v>69</v>
      </c>
      <c r="U617">
        <v>7</v>
      </c>
      <c r="V617">
        <v>0</v>
      </c>
      <c r="W617">
        <v>0</v>
      </c>
      <c r="X617">
        <v>0</v>
      </c>
      <c r="Y617">
        <v>0</v>
      </c>
      <c r="Z617" t="s">
        <v>24</v>
      </c>
    </row>
    <row r="618" spans="1:26" x14ac:dyDescent="0.25">
      <c r="A618">
        <v>5214107</v>
      </c>
      <c r="B618" t="s">
        <v>4047</v>
      </c>
      <c r="C618" t="s">
        <v>4048</v>
      </c>
      <c r="D618" t="s">
        <v>306</v>
      </c>
      <c r="E618" t="s">
        <v>73</v>
      </c>
      <c r="F618" s="4">
        <v>9780385695909</v>
      </c>
      <c r="G618" t="s">
        <v>29</v>
      </c>
      <c r="H618" t="s">
        <v>30</v>
      </c>
      <c r="I618" s="1">
        <v>44012</v>
      </c>
      <c r="J618" t="s">
        <v>31</v>
      </c>
      <c r="K618">
        <v>5</v>
      </c>
      <c r="L618">
        <v>5</v>
      </c>
      <c r="M618">
        <v>0</v>
      </c>
      <c r="N618" s="1">
        <v>44722</v>
      </c>
      <c r="O618">
        <v>0</v>
      </c>
      <c r="P618">
        <v>1</v>
      </c>
      <c r="Q618">
        <f>O618+P618</f>
        <v>1</v>
      </c>
      <c r="R618" t="s">
        <v>31</v>
      </c>
      <c r="S618" t="s">
        <v>32</v>
      </c>
      <c r="T618" t="s">
        <v>69</v>
      </c>
      <c r="U618">
        <v>4</v>
      </c>
      <c r="V618">
        <v>0</v>
      </c>
      <c r="W618">
        <v>0</v>
      </c>
      <c r="X618">
        <v>0</v>
      </c>
      <c r="Y618">
        <v>0</v>
      </c>
      <c r="Z618" t="s">
        <v>24</v>
      </c>
    </row>
    <row r="619" spans="1:26" x14ac:dyDescent="0.25">
      <c r="A619">
        <v>5131516</v>
      </c>
      <c r="B619" t="s">
        <v>1925</v>
      </c>
      <c r="C619" t="s">
        <v>1926</v>
      </c>
      <c r="D619" t="s">
        <v>1927</v>
      </c>
      <c r="E619" t="s">
        <v>40</v>
      </c>
      <c r="F619" s="4">
        <v>9781549157264</v>
      </c>
      <c r="G619" t="s">
        <v>41</v>
      </c>
      <c r="H619" t="s">
        <v>30</v>
      </c>
      <c r="I619" s="1">
        <v>43914</v>
      </c>
      <c r="J619" t="s">
        <v>31</v>
      </c>
      <c r="K619">
        <v>6</v>
      </c>
      <c r="L619">
        <v>5</v>
      </c>
      <c r="M619">
        <v>1</v>
      </c>
      <c r="N619" s="1">
        <v>44706</v>
      </c>
      <c r="O619">
        <v>0</v>
      </c>
      <c r="P619">
        <v>1</v>
      </c>
      <c r="Q619">
        <f>O619+P619</f>
        <v>1</v>
      </c>
      <c r="R619" t="s">
        <v>31</v>
      </c>
      <c r="S619" t="s">
        <v>32</v>
      </c>
      <c r="T619" s="2">
        <v>65</v>
      </c>
      <c r="U619">
        <v>5</v>
      </c>
      <c r="V619">
        <v>0</v>
      </c>
      <c r="W619">
        <v>0</v>
      </c>
      <c r="X619">
        <v>0</v>
      </c>
      <c r="Y619">
        <v>0</v>
      </c>
      <c r="Z619" t="s">
        <v>24</v>
      </c>
    </row>
    <row r="620" spans="1:26" x14ac:dyDescent="0.25">
      <c r="A620">
        <v>5041763</v>
      </c>
      <c r="B620" t="s">
        <v>4994</v>
      </c>
      <c r="C620" t="s">
        <v>4995</v>
      </c>
      <c r="D620" t="s">
        <v>4996</v>
      </c>
      <c r="E620" t="s">
        <v>139</v>
      </c>
      <c r="F620" s="4">
        <v>9781684572793</v>
      </c>
      <c r="G620" t="s">
        <v>41</v>
      </c>
      <c r="H620" t="s">
        <v>57</v>
      </c>
      <c r="I620" s="1">
        <v>43818</v>
      </c>
      <c r="J620" t="s">
        <v>31</v>
      </c>
      <c r="K620">
        <v>5</v>
      </c>
      <c r="L620">
        <v>5</v>
      </c>
      <c r="M620">
        <v>0</v>
      </c>
      <c r="N620" s="1">
        <v>44716</v>
      </c>
      <c r="O620">
        <v>0</v>
      </c>
      <c r="P620">
        <v>1</v>
      </c>
      <c r="Q620">
        <f>O620+P620</f>
        <v>1</v>
      </c>
      <c r="R620" t="s">
        <v>32</v>
      </c>
      <c r="S620" t="s">
        <v>32</v>
      </c>
      <c r="T620" t="s">
        <v>69</v>
      </c>
      <c r="U620">
        <v>5</v>
      </c>
      <c r="V620">
        <v>0</v>
      </c>
      <c r="W620">
        <v>0</v>
      </c>
      <c r="X620">
        <v>0</v>
      </c>
      <c r="Y620">
        <v>0</v>
      </c>
      <c r="Z620" t="s">
        <v>24</v>
      </c>
    </row>
    <row r="621" spans="1:26" x14ac:dyDescent="0.25">
      <c r="A621">
        <v>4414459</v>
      </c>
      <c r="B621" t="s">
        <v>9589</v>
      </c>
      <c r="C621" t="s">
        <v>9590</v>
      </c>
      <c r="D621" t="s">
        <v>5654</v>
      </c>
      <c r="E621" t="s">
        <v>145</v>
      </c>
      <c r="F621" s="4">
        <v>9781982631727</v>
      </c>
      <c r="G621" t="s">
        <v>41</v>
      </c>
      <c r="H621" t="s">
        <v>30</v>
      </c>
      <c r="I621" s="1">
        <v>43746</v>
      </c>
      <c r="J621" t="s">
        <v>31</v>
      </c>
      <c r="K621">
        <v>6</v>
      </c>
      <c r="L621">
        <v>5</v>
      </c>
      <c r="M621">
        <v>1</v>
      </c>
      <c r="N621" s="1">
        <v>44729</v>
      </c>
      <c r="O621">
        <v>0</v>
      </c>
      <c r="P621">
        <v>1</v>
      </c>
      <c r="Q621">
        <f>O621+P621</f>
        <v>1</v>
      </c>
      <c r="R621" t="s">
        <v>31</v>
      </c>
      <c r="S621" t="s">
        <v>32</v>
      </c>
      <c r="T621" t="s">
        <v>69</v>
      </c>
      <c r="U621">
        <v>5</v>
      </c>
      <c r="V621">
        <v>0</v>
      </c>
      <c r="W621">
        <v>0</v>
      </c>
      <c r="X621">
        <v>0</v>
      </c>
      <c r="Y621">
        <v>0</v>
      </c>
      <c r="Z621" t="s">
        <v>24</v>
      </c>
    </row>
    <row r="622" spans="1:26" x14ac:dyDescent="0.25">
      <c r="A622">
        <v>4489528</v>
      </c>
      <c r="B622" t="s">
        <v>10426</v>
      </c>
      <c r="C622" t="s">
        <v>10427</v>
      </c>
      <c r="D622" t="s">
        <v>10265</v>
      </c>
      <c r="E622" t="s">
        <v>68</v>
      </c>
      <c r="F622" s="4">
        <v>9780593149522</v>
      </c>
      <c r="G622" t="s">
        <v>41</v>
      </c>
      <c r="H622" t="s">
        <v>184</v>
      </c>
      <c r="I622" s="1">
        <v>43732</v>
      </c>
      <c r="J622" t="s">
        <v>31</v>
      </c>
      <c r="K622">
        <v>5</v>
      </c>
      <c r="L622">
        <v>5</v>
      </c>
      <c r="M622">
        <v>0</v>
      </c>
      <c r="N622" s="1">
        <v>44748</v>
      </c>
      <c r="O622">
        <v>1</v>
      </c>
      <c r="P622">
        <v>0</v>
      </c>
      <c r="Q622">
        <f>O622+P622</f>
        <v>1</v>
      </c>
      <c r="R622" t="s">
        <v>31</v>
      </c>
      <c r="S622" t="s">
        <v>32</v>
      </c>
      <c r="T622" t="s">
        <v>69</v>
      </c>
      <c r="U622">
        <v>5</v>
      </c>
      <c r="V622">
        <v>0</v>
      </c>
      <c r="W622">
        <v>0</v>
      </c>
      <c r="X622">
        <v>0</v>
      </c>
      <c r="Y622">
        <v>0</v>
      </c>
      <c r="Z622" t="s">
        <v>24</v>
      </c>
    </row>
    <row r="623" spans="1:26" x14ac:dyDescent="0.25">
      <c r="A623">
        <v>5000538</v>
      </c>
      <c r="B623" t="s">
        <v>11236</v>
      </c>
      <c r="C623" t="s">
        <v>11237</v>
      </c>
      <c r="D623" t="s">
        <v>11238</v>
      </c>
      <c r="E623" t="s">
        <v>446</v>
      </c>
      <c r="F623" s="4">
        <v>9781393827597</v>
      </c>
      <c r="G623" t="s">
        <v>29</v>
      </c>
      <c r="H623" t="s">
        <v>30</v>
      </c>
      <c r="I623" s="1">
        <v>43724</v>
      </c>
      <c r="J623" t="s">
        <v>31</v>
      </c>
      <c r="K623">
        <v>5</v>
      </c>
      <c r="L623">
        <v>5</v>
      </c>
      <c r="M623">
        <v>0</v>
      </c>
      <c r="N623" s="1">
        <v>44763</v>
      </c>
      <c r="O623">
        <v>0</v>
      </c>
      <c r="P623">
        <v>1</v>
      </c>
      <c r="Q623">
        <f>O623+P623</f>
        <v>1</v>
      </c>
      <c r="R623" t="s">
        <v>31</v>
      </c>
      <c r="S623" t="s">
        <v>32</v>
      </c>
      <c r="T623" s="2">
        <v>11.99</v>
      </c>
      <c r="U623">
        <v>5</v>
      </c>
      <c r="V623">
        <v>0</v>
      </c>
      <c r="W623">
        <v>0</v>
      </c>
      <c r="X623">
        <v>0</v>
      </c>
      <c r="Y623">
        <v>0</v>
      </c>
      <c r="Z623" t="s">
        <v>24</v>
      </c>
    </row>
    <row r="624" spans="1:26" x14ac:dyDescent="0.25">
      <c r="A624">
        <v>4455755</v>
      </c>
      <c r="B624" t="s">
        <v>8762</v>
      </c>
      <c r="C624" t="s">
        <v>8763</v>
      </c>
      <c r="D624" t="s">
        <v>8764</v>
      </c>
      <c r="E624" t="s">
        <v>103</v>
      </c>
      <c r="F624" s="4">
        <v>9780525538974</v>
      </c>
      <c r="G624" t="s">
        <v>29</v>
      </c>
      <c r="H624" t="s">
        <v>57</v>
      </c>
      <c r="I624" s="1">
        <v>43704</v>
      </c>
      <c r="J624" t="s">
        <v>31</v>
      </c>
      <c r="K624">
        <v>6</v>
      </c>
      <c r="L624">
        <v>5</v>
      </c>
      <c r="M624">
        <v>0</v>
      </c>
      <c r="N624" s="1">
        <v>44756</v>
      </c>
      <c r="O624">
        <v>0</v>
      </c>
      <c r="P624">
        <v>1</v>
      </c>
      <c r="Q624">
        <f>O624+P624</f>
        <v>1</v>
      </c>
      <c r="R624" t="s">
        <v>31</v>
      </c>
      <c r="S624" t="s">
        <v>32</v>
      </c>
      <c r="T624" t="s">
        <v>69</v>
      </c>
      <c r="U624">
        <v>6</v>
      </c>
      <c r="V624">
        <v>0</v>
      </c>
      <c r="W624">
        <v>0</v>
      </c>
      <c r="X624">
        <v>0</v>
      </c>
      <c r="Y624">
        <v>0</v>
      </c>
      <c r="Z624" t="s">
        <v>24</v>
      </c>
    </row>
    <row r="625" spans="1:26" x14ac:dyDescent="0.25">
      <c r="A625">
        <v>4387100</v>
      </c>
      <c r="B625" t="s">
        <v>1825</v>
      </c>
      <c r="C625" t="s">
        <v>1826</v>
      </c>
      <c r="D625" t="s">
        <v>1827</v>
      </c>
      <c r="E625" t="s">
        <v>103</v>
      </c>
      <c r="F625" s="4">
        <v>9781524744595</v>
      </c>
      <c r="G625" t="s">
        <v>29</v>
      </c>
      <c r="H625" t="s">
        <v>30</v>
      </c>
      <c r="I625" s="1">
        <v>43676</v>
      </c>
      <c r="J625" t="s">
        <v>31</v>
      </c>
      <c r="K625">
        <v>6</v>
      </c>
      <c r="L625">
        <v>5</v>
      </c>
      <c r="M625">
        <v>1</v>
      </c>
      <c r="N625" s="1">
        <v>43876</v>
      </c>
      <c r="O625">
        <v>0</v>
      </c>
      <c r="P625">
        <v>1</v>
      </c>
      <c r="Q625">
        <f>O625+P625</f>
        <v>1</v>
      </c>
      <c r="R625" t="s">
        <v>31</v>
      </c>
      <c r="S625" t="s">
        <v>32</v>
      </c>
      <c r="T625" t="s">
        <v>69</v>
      </c>
      <c r="U625">
        <v>6</v>
      </c>
      <c r="V625">
        <v>0</v>
      </c>
      <c r="W625">
        <v>0</v>
      </c>
      <c r="X625">
        <v>0</v>
      </c>
      <c r="Y625">
        <v>0</v>
      </c>
      <c r="Z625" t="s">
        <v>24</v>
      </c>
    </row>
    <row r="626" spans="1:26" x14ac:dyDescent="0.25">
      <c r="A626">
        <v>4206870</v>
      </c>
      <c r="B626" t="s">
        <v>9699</v>
      </c>
      <c r="C626" t="s">
        <v>9700</v>
      </c>
      <c r="D626" t="s">
        <v>5559</v>
      </c>
      <c r="E626" t="s">
        <v>96</v>
      </c>
      <c r="F626" s="4">
        <v>9781488096792</v>
      </c>
      <c r="G626" t="s">
        <v>29</v>
      </c>
      <c r="H626" t="s">
        <v>30</v>
      </c>
      <c r="I626" s="1">
        <v>43620</v>
      </c>
      <c r="J626" t="s">
        <v>31</v>
      </c>
      <c r="K626">
        <v>5</v>
      </c>
      <c r="L626">
        <v>5</v>
      </c>
      <c r="M626">
        <v>0</v>
      </c>
      <c r="N626" s="1">
        <v>44717</v>
      </c>
      <c r="O626">
        <v>0</v>
      </c>
      <c r="P626">
        <v>1</v>
      </c>
      <c r="Q626">
        <f>O626+P626</f>
        <v>1</v>
      </c>
      <c r="R626" t="s">
        <v>31</v>
      </c>
      <c r="S626" t="s">
        <v>32</v>
      </c>
      <c r="T626" s="2">
        <v>12.99</v>
      </c>
      <c r="U626">
        <v>5</v>
      </c>
      <c r="V626">
        <v>20</v>
      </c>
      <c r="W626">
        <v>6</v>
      </c>
      <c r="X626">
        <v>0</v>
      </c>
      <c r="Y626">
        <v>0</v>
      </c>
      <c r="Z626" t="s">
        <v>24</v>
      </c>
    </row>
    <row r="627" spans="1:26" x14ac:dyDescent="0.25">
      <c r="A627">
        <v>4384951</v>
      </c>
      <c r="B627" t="s">
        <v>697</v>
      </c>
      <c r="C627" t="s">
        <v>698</v>
      </c>
      <c r="D627" t="s">
        <v>699</v>
      </c>
      <c r="E627" t="s">
        <v>106</v>
      </c>
      <c r="F627" s="4">
        <v>9781508286530</v>
      </c>
      <c r="G627" t="s">
        <v>41</v>
      </c>
      <c r="H627" t="s">
        <v>30</v>
      </c>
      <c r="I627" s="1">
        <v>43613</v>
      </c>
      <c r="J627" t="s">
        <v>31</v>
      </c>
      <c r="K627">
        <v>5</v>
      </c>
      <c r="L627">
        <v>5</v>
      </c>
      <c r="M627">
        <v>0</v>
      </c>
      <c r="N627" s="1">
        <v>44692</v>
      </c>
      <c r="O627">
        <v>0</v>
      </c>
      <c r="P627">
        <v>1</v>
      </c>
      <c r="Q627">
        <f>O627+P627</f>
        <v>1</v>
      </c>
      <c r="R627" t="s">
        <v>31</v>
      </c>
      <c r="S627" t="s">
        <v>32</v>
      </c>
      <c r="T627" s="2">
        <v>79.989999999999995</v>
      </c>
      <c r="U627">
        <v>4</v>
      </c>
      <c r="V627">
        <v>0</v>
      </c>
      <c r="W627">
        <v>0</v>
      </c>
      <c r="X627">
        <v>0</v>
      </c>
      <c r="Y627">
        <v>0</v>
      </c>
      <c r="Z627" t="s">
        <v>24</v>
      </c>
    </row>
    <row r="628" spans="1:26" x14ac:dyDescent="0.25">
      <c r="A628">
        <v>4559074</v>
      </c>
      <c r="B628" t="s">
        <v>5978</v>
      </c>
      <c r="C628" t="s">
        <v>5979</v>
      </c>
      <c r="D628" t="s">
        <v>95</v>
      </c>
      <c r="E628" t="s">
        <v>96</v>
      </c>
      <c r="F628" s="4">
        <v>9781488054938</v>
      </c>
      <c r="G628" t="s">
        <v>29</v>
      </c>
      <c r="H628" t="s">
        <v>30</v>
      </c>
      <c r="I628" s="1">
        <v>43535</v>
      </c>
      <c r="J628" t="s">
        <v>31</v>
      </c>
      <c r="K628">
        <v>5</v>
      </c>
      <c r="L628">
        <v>5</v>
      </c>
      <c r="M628">
        <v>0</v>
      </c>
      <c r="N628" s="1">
        <v>44622</v>
      </c>
      <c r="O628">
        <v>0</v>
      </c>
      <c r="P628">
        <v>1</v>
      </c>
      <c r="Q628">
        <f>O628+P628</f>
        <v>1</v>
      </c>
      <c r="R628" t="s">
        <v>31</v>
      </c>
      <c r="S628" t="s">
        <v>32</v>
      </c>
      <c r="T628" s="2">
        <v>6.99</v>
      </c>
      <c r="U628">
        <v>4</v>
      </c>
      <c r="V628">
        <v>6</v>
      </c>
      <c r="W628">
        <v>20</v>
      </c>
      <c r="X628">
        <v>0</v>
      </c>
      <c r="Y628">
        <v>0</v>
      </c>
      <c r="Z628" t="s">
        <v>24</v>
      </c>
    </row>
    <row r="629" spans="1:26" x14ac:dyDescent="0.25">
      <c r="A629">
        <v>3962808</v>
      </c>
      <c r="B629" t="s">
        <v>8358</v>
      </c>
      <c r="C629" t="s">
        <v>8359</v>
      </c>
      <c r="D629" t="s">
        <v>712</v>
      </c>
      <c r="E629" t="s">
        <v>73</v>
      </c>
      <c r="F629" s="4">
        <v>9780385544160</v>
      </c>
      <c r="G629" t="s">
        <v>29</v>
      </c>
      <c r="H629" t="s">
        <v>30</v>
      </c>
      <c r="I629" s="1">
        <v>43396</v>
      </c>
      <c r="J629" t="s">
        <v>31</v>
      </c>
      <c r="K629">
        <v>5</v>
      </c>
      <c r="L629">
        <v>5</v>
      </c>
      <c r="M629">
        <v>0</v>
      </c>
      <c r="N629" s="1">
        <v>44737</v>
      </c>
      <c r="O629">
        <v>0</v>
      </c>
      <c r="P629">
        <v>1</v>
      </c>
      <c r="Q629">
        <f>O629+P629</f>
        <v>1</v>
      </c>
      <c r="R629" t="s">
        <v>32</v>
      </c>
      <c r="S629" t="s">
        <v>32</v>
      </c>
      <c r="T629" t="s">
        <v>69</v>
      </c>
      <c r="U629">
        <v>4</v>
      </c>
      <c r="V629">
        <v>0</v>
      </c>
      <c r="W629">
        <v>0</v>
      </c>
      <c r="X629">
        <v>0</v>
      </c>
      <c r="Y629">
        <v>0</v>
      </c>
      <c r="Z629" t="s">
        <v>24</v>
      </c>
    </row>
    <row r="630" spans="1:26" x14ac:dyDescent="0.25">
      <c r="A630">
        <v>3924290</v>
      </c>
      <c r="B630" t="s">
        <v>9425</v>
      </c>
      <c r="C630" t="s">
        <v>9426</v>
      </c>
      <c r="D630" t="s">
        <v>1360</v>
      </c>
      <c r="E630" t="s">
        <v>73</v>
      </c>
      <c r="F630" s="4">
        <v>9780345544995</v>
      </c>
      <c r="G630" t="s">
        <v>29</v>
      </c>
      <c r="H630" t="s">
        <v>30</v>
      </c>
      <c r="I630" s="1">
        <v>43375</v>
      </c>
      <c r="J630" t="s">
        <v>31</v>
      </c>
      <c r="K630">
        <v>5</v>
      </c>
      <c r="L630">
        <v>5</v>
      </c>
      <c r="M630">
        <v>0</v>
      </c>
      <c r="N630" s="1">
        <v>44744</v>
      </c>
      <c r="O630">
        <v>0</v>
      </c>
      <c r="P630">
        <v>1</v>
      </c>
      <c r="Q630">
        <f>O630+P630</f>
        <v>1</v>
      </c>
      <c r="R630" t="s">
        <v>31</v>
      </c>
      <c r="S630" t="s">
        <v>32</v>
      </c>
      <c r="T630" t="s">
        <v>69</v>
      </c>
      <c r="U630">
        <v>5</v>
      </c>
      <c r="V630">
        <v>0</v>
      </c>
      <c r="W630">
        <v>0</v>
      </c>
      <c r="X630">
        <v>0</v>
      </c>
      <c r="Y630">
        <v>0</v>
      </c>
      <c r="Z630" t="s">
        <v>24</v>
      </c>
    </row>
    <row r="631" spans="1:26" x14ac:dyDescent="0.25">
      <c r="A631">
        <v>4003655</v>
      </c>
      <c r="B631" t="s">
        <v>10750</v>
      </c>
      <c r="C631" t="s">
        <v>10751</v>
      </c>
      <c r="D631" t="s">
        <v>10752</v>
      </c>
      <c r="E631" t="s">
        <v>40</v>
      </c>
      <c r="F631" s="4">
        <v>9781549145773</v>
      </c>
      <c r="G631" t="s">
        <v>41</v>
      </c>
      <c r="H631" t="s">
        <v>313</v>
      </c>
      <c r="I631" s="1">
        <v>43368</v>
      </c>
      <c r="J631" t="s">
        <v>31</v>
      </c>
      <c r="K631">
        <v>6</v>
      </c>
      <c r="L631">
        <v>5</v>
      </c>
      <c r="M631">
        <v>1</v>
      </c>
      <c r="N631" s="1">
        <v>44728</v>
      </c>
      <c r="O631">
        <v>1</v>
      </c>
      <c r="P631">
        <v>0</v>
      </c>
      <c r="Q631">
        <f>O631+P631</f>
        <v>1</v>
      </c>
      <c r="R631" t="s">
        <v>31</v>
      </c>
      <c r="S631" t="s">
        <v>32</v>
      </c>
      <c r="T631" s="2">
        <v>65</v>
      </c>
      <c r="U631">
        <v>6</v>
      </c>
      <c r="V631">
        <v>0</v>
      </c>
      <c r="W631">
        <v>0</v>
      </c>
      <c r="X631">
        <v>0</v>
      </c>
      <c r="Y631">
        <v>0</v>
      </c>
      <c r="Z631" t="s">
        <v>24</v>
      </c>
    </row>
    <row r="632" spans="1:26" x14ac:dyDescent="0.25">
      <c r="A632">
        <v>3645304</v>
      </c>
      <c r="B632" t="s">
        <v>3520</v>
      </c>
      <c r="C632" t="s">
        <v>3521</v>
      </c>
      <c r="D632" t="s">
        <v>3522</v>
      </c>
      <c r="E632" t="s">
        <v>103</v>
      </c>
      <c r="F632" s="4">
        <v>9780698410268</v>
      </c>
      <c r="G632" t="s">
        <v>29</v>
      </c>
      <c r="H632" t="s">
        <v>30</v>
      </c>
      <c r="I632" s="1">
        <v>43319</v>
      </c>
      <c r="J632" t="s">
        <v>31</v>
      </c>
      <c r="K632">
        <v>5</v>
      </c>
      <c r="L632">
        <v>5</v>
      </c>
      <c r="M632">
        <v>0</v>
      </c>
      <c r="N632" s="1">
        <v>44736</v>
      </c>
      <c r="O632">
        <v>0</v>
      </c>
      <c r="P632">
        <v>1</v>
      </c>
      <c r="Q632">
        <f>O632+P632</f>
        <v>1</v>
      </c>
      <c r="R632" t="s">
        <v>32</v>
      </c>
      <c r="S632" t="s">
        <v>32</v>
      </c>
      <c r="T632" t="s">
        <v>69</v>
      </c>
      <c r="U632">
        <v>3</v>
      </c>
      <c r="V632">
        <v>0</v>
      </c>
      <c r="W632">
        <v>0</v>
      </c>
      <c r="X632">
        <v>0</v>
      </c>
      <c r="Y632">
        <v>0</v>
      </c>
      <c r="Z632" t="s">
        <v>24</v>
      </c>
    </row>
    <row r="633" spans="1:26" x14ac:dyDescent="0.25">
      <c r="A633">
        <v>3877686</v>
      </c>
      <c r="B633" t="s">
        <v>9879</v>
      </c>
      <c r="C633" t="s">
        <v>9880</v>
      </c>
      <c r="D633" t="s">
        <v>9881</v>
      </c>
      <c r="E633" t="s">
        <v>96</v>
      </c>
      <c r="F633" s="4">
        <v>9781488034831</v>
      </c>
      <c r="G633" t="s">
        <v>29</v>
      </c>
      <c r="H633" t="s">
        <v>30</v>
      </c>
      <c r="I633" s="1">
        <v>43262</v>
      </c>
      <c r="J633" t="s">
        <v>31</v>
      </c>
      <c r="K633">
        <v>5</v>
      </c>
      <c r="L633">
        <v>5</v>
      </c>
      <c r="M633">
        <v>0</v>
      </c>
      <c r="N633" s="1">
        <v>44763</v>
      </c>
      <c r="O633">
        <v>0</v>
      </c>
      <c r="P633">
        <v>1</v>
      </c>
      <c r="Q633">
        <f>O633+P633</f>
        <v>1</v>
      </c>
      <c r="R633" t="s">
        <v>31</v>
      </c>
      <c r="S633" t="s">
        <v>32</v>
      </c>
      <c r="T633" s="2">
        <v>7.99</v>
      </c>
      <c r="U633">
        <v>5</v>
      </c>
      <c r="V633">
        <v>25</v>
      </c>
      <c r="W633">
        <v>1</v>
      </c>
      <c r="X633">
        <v>0</v>
      </c>
      <c r="Y633">
        <v>0</v>
      </c>
      <c r="Z633" t="s">
        <v>24</v>
      </c>
    </row>
    <row r="634" spans="1:26" x14ac:dyDescent="0.25">
      <c r="A634">
        <v>3348967</v>
      </c>
      <c r="B634" t="s">
        <v>11065</v>
      </c>
      <c r="C634" t="s">
        <v>11066</v>
      </c>
      <c r="D634" t="s">
        <v>1294</v>
      </c>
      <c r="E634" t="s">
        <v>73</v>
      </c>
      <c r="F634" s="4">
        <v>9781616957797</v>
      </c>
      <c r="G634" t="s">
        <v>29</v>
      </c>
      <c r="H634" t="s">
        <v>30</v>
      </c>
      <c r="I634" s="1">
        <v>43109</v>
      </c>
      <c r="J634" t="s">
        <v>31</v>
      </c>
      <c r="K634">
        <v>5</v>
      </c>
      <c r="L634">
        <v>5</v>
      </c>
      <c r="M634">
        <v>0</v>
      </c>
      <c r="N634" s="1">
        <v>44720</v>
      </c>
      <c r="O634">
        <v>0</v>
      </c>
      <c r="P634">
        <v>1</v>
      </c>
      <c r="Q634">
        <f>O634+P634</f>
        <v>1</v>
      </c>
      <c r="R634" t="s">
        <v>31</v>
      </c>
      <c r="S634" t="s">
        <v>32</v>
      </c>
      <c r="T634" s="2">
        <v>15.95</v>
      </c>
      <c r="U634">
        <v>5</v>
      </c>
      <c r="V634">
        <v>0</v>
      </c>
      <c r="W634">
        <v>0</v>
      </c>
      <c r="X634">
        <v>0</v>
      </c>
      <c r="Y634">
        <v>0</v>
      </c>
      <c r="Z634" t="s">
        <v>24</v>
      </c>
    </row>
    <row r="635" spans="1:26" x14ac:dyDescent="0.25">
      <c r="A635">
        <v>3205663</v>
      </c>
      <c r="B635" t="s">
        <v>1902</v>
      </c>
      <c r="C635" t="s">
        <v>1903</v>
      </c>
      <c r="D635" t="s">
        <v>1904</v>
      </c>
      <c r="E635" t="s">
        <v>56</v>
      </c>
      <c r="F635" s="4">
        <v>9780062742643</v>
      </c>
      <c r="G635" t="s">
        <v>41</v>
      </c>
      <c r="H635" t="s">
        <v>30</v>
      </c>
      <c r="I635" s="1">
        <v>43053</v>
      </c>
      <c r="J635" t="s">
        <v>31</v>
      </c>
      <c r="K635">
        <v>7</v>
      </c>
      <c r="L635">
        <v>5</v>
      </c>
      <c r="M635">
        <v>2</v>
      </c>
      <c r="N635" s="1">
        <v>44560</v>
      </c>
      <c r="O635">
        <v>0</v>
      </c>
      <c r="P635">
        <v>1</v>
      </c>
      <c r="Q635">
        <f>O635+P635</f>
        <v>1</v>
      </c>
      <c r="R635" t="s">
        <v>32</v>
      </c>
      <c r="S635" t="s">
        <v>32</v>
      </c>
      <c r="T635" s="2">
        <v>87.48</v>
      </c>
      <c r="U635">
        <v>7</v>
      </c>
      <c r="V635">
        <v>0</v>
      </c>
      <c r="W635">
        <v>0</v>
      </c>
      <c r="X635">
        <v>0</v>
      </c>
      <c r="Y635">
        <v>0</v>
      </c>
      <c r="Z635" t="s">
        <v>24</v>
      </c>
    </row>
    <row r="636" spans="1:26" x14ac:dyDescent="0.25">
      <c r="A636">
        <v>2962692</v>
      </c>
      <c r="B636" t="s">
        <v>6277</v>
      </c>
      <c r="C636" t="s">
        <v>6278</v>
      </c>
      <c r="D636" t="s">
        <v>5945</v>
      </c>
      <c r="E636" t="s">
        <v>56</v>
      </c>
      <c r="F636" s="4">
        <v>9780062645241</v>
      </c>
      <c r="G636" t="s">
        <v>29</v>
      </c>
      <c r="H636" t="s">
        <v>30</v>
      </c>
      <c r="I636" s="1">
        <v>42893</v>
      </c>
      <c r="J636" t="s">
        <v>31</v>
      </c>
      <c r="K636">
        <v>5</v>
      </c>
      <c r="L636">
        <v>5</v>
      </c>
      <c r="M636">
        <v>0</v>
      </c>
      <c r="N636" s="1">
        <v>44735</v>
      </c>
      <c r="O636">
        <v>0</v>
      </c>
      <c r="P636">
        <v>1</v>
      </c>
      <c r="Q636">
        <f>O636+P636</f>
        <v>1</v>
      </c>
      <c r="R636" t="s">
        <v>32</v>
      </c>
      <c r="S636" t="s">
        <v>32</v>
      </c>
      <c r="T636" s="2">
        <v>20.14</v>
      </c>
      <c r="U636">
        <v>5</v>
      </c>
      <c r="V636">
        <v>0</v>
      </c>
      <c r="W636">
        <v>0</v>
      </c>
      <c r="X636">
        <v>0</v>
      </c>
      <c r="Y636">
        <v>0</v>
      </c>
      <c r="Z636" t="s">
        <v>24</v>
      </c>
    </row>
    <row r="637" spans="1:26" x14ac:dyDescent="0.25">
      <c r="A637">
        <v>3254359</v>
      </c>
      <c r="B637" s="3" t="s">
        <v>9134</v>
      </c>
      <c r="C637" t="s">
        <v>9135</v>
      </c>
      <c r="D637" t="s">
        <v>9136</v>
      </c>
      <c r="E637" t="s">
        <v>9137</v>
      </c>
      <c r="F637" s="4">
        <v>9781786811264</v>
      </c>
      <c r="G637" t="s">
        <v>29</v>
      </c>
      <c r="H637" t="s">
        <v>30</v>
      </c>
      <c r="I637" s="1">
        <v>42790</v>
      </c>
      <c r="J637" t="s">
        <v>31</v>
      </c>
      <c r="K637">
        <v>5</v>
      </c>
      <c r="L637">
        <v>5</v>
      </c>
      <c r="M637">
        <v>0</v>
      </c>
      <c r="N637" s="1">
        <v>44696</v>
      </c>
      <c r="O637">
        <v>0</v>
      </c>
      <c r="P637">
        <v>1</v>
      </c>
      <c r="Q637">
        <f>O637+P637</f>
        <v>1</v>
      </c>
      <c r="R637" t="s">
        <v>31</v>
      </c>
      <c r="S637" t="s">
        <v>31</v>
      </c>
      <c r="T637" t="s">
        <v>61</v>
      </c>
      <c r="U637">
        <v>4</v>
      </c>
      <c r="V637">
        <v>0</v>
      </c>
      <c r="W637">
        <v>0</v>
      </c>
      <c r="X637">
        <v>0</v>
      </c>
      <c r="Y637">
        <v>0</v>
      </c>
      <c r="Z637" t="s">
        <v>24</v>
      </c>
    </row>
    <row r="638" spans="1:26" x14ac:dyDescent="0.25">
      <c r="A638">
        <v>3039757</v>
      </c>
      <c r="B638" t="s">
        <v>45</v>
      </c>
      <c r="C638" t="s">
        <v>46</v>
      </c>
      <c r="D638" t="s">
        <v>47</v>
      </c>
      <c r="E638" t="s">
        <v>48</v>
      </c>
      <c r="F638" s="4">
        <v>9781427282798</v>
      </c>
      <c r="G638" t="s">
        <v>41</v>
      </c>
      <c r="H638" t="s">
        <v>30</v>
      </c>
      <c r="I638" s="1">
        <v>42766</v>
      </c>
      <c r="J638" t="s">
        <v>31</v>
      </c>
      <c r="K638">
        <v>6</v>
      </c>
      <c r="L638">
        <v>5</v>
      </c>
      <c r="M638">
        <v>1</v>
      </c>
      <c r="N638" s="1">
        <v>44616</v>
      </c>
      <c r="O638">
        <v>0</v>
      </c>
      <c r="P638">
        <v>1</v>
      </c>
      <c r="Q638">
        <f>O638+P638</f>
        <v>1</v>
      </c>
      <c r="R638" t="s">
        <v>31</v>
      </c>
      <c r="S638" t="s">
        <v>32</v>
      </c>
      <c r="T638" s="2">
        <v>84.99</v>
      </c>
      <c r="U638">
        <v>6</v>
      </c>
      <c r="V638">
        <v>0</v>
      </c>
      <c r="W638">
        <v>0</v>
      </c>
      <c r="X638">
        <v>0</v>
      </c>
      <c r="Y638">
        <v>0</v>
      </c>
      <c r="Z638" t="s">
        <v>24</v>
      </c>
    </row>
    <row r="639" spans="1:26" x14ac:dyDescent="0.25">
      <c r="A639">
        <v>2718025</v>
      </c>
      <c r="B639" t="s">
        <v>10113</v>
      </c>
      <c r="C639" t="s">
        <v>10114</v>
      </c>
      <c r="D639" t="s">
        <v>10115</v>
      </c>
      <c r="E639" t="s">
        <v>145</v>
      </c>
      <c r="F639" s="4">
        <v>9781504757683</v>
      </c>
      <c r="G639" t="s">
        <v>41</v>
      </c>
      <c r="H639" t="s">
        <v>313</v>
      </c>
      <c r="I639" s="1">
        <v>42552</v>
      </c>
      <c r="J639" t="s">
        <v>31</v>
      </c>
      <c r="K639">
        <v>5</v>
      </c>
      <c r="L639">
        <v>5</v>
      </c>
      <c r="M639">
        <v>0</v>
      </c>
      <c r="N639" s="1">
        <v>44744</v>
      </c>
      <c r="O639">
        <v>0</v>
      </c>
      <c r="P639">
        <v>1</v>
      </c>
      <c r="Q639">
        <f>O639+P639</f>
        <v>1</v>
      </c>
      <c r="R639" t="s">
        <v>31</v>
      </c>
      <c r="S639" t="s">
        <v>32</v>
      </c>
      <c r="T639" t="s">
        <v>69</v>
      </c>
      <c r="U639">
        <v>5</v>
      </c>
      <c r="V639">
        <v>0</v>
      </c>
      <c r="W639">
        <v>0</v>
      </c>
      <c r="X639">
        <v>0</v>
      </c>
      <c r="Y639">
        <v>0</v>
      </c>
      <c r="Z639" t="s">
        <v>24</v>
      </c>
    </row>
    <row r="640" spans="1:26" x14ac:dyDescent="0.25">
      <c r="A640">
        <v>2596963</v>
      </c>
      <c r="B640" t="s">
        <v>7629</v>
      </c>
      <c r="C640" t="s">
        <v>7630</v>
      </c>
      <c r="D640" t="s">
        <v>7631</v>
      </c>
      <c r="E640" t="s">
        <v>106</v>
      </c>
      <c r="F640" s="4">
        <v>9781508222460</v>
      </c>
      <c r="G640" t="s">
        <v>41</v>
      </c>
      <c r="H640" t="s">
        <v>184</v>
      </c>
      <c r="I640" s="1">
        <v>42458</v>
      </c>
      <c r="J640" t="s">
        <v>31</v>
      </c>
      <c r="K640">
        <v>7</v>
      </c>
      <c r="L640">
        <v>5</v>
      </c>
      <c r="M640">
        <v>2</v>
      </c>
      <c r="N640" s="1">
        <v>44734</v>
      </c>
      <c r="O640">
        <v>0</v>
      </c>
      <c r="P640">
        <v>1</v>
      </c>
      <c r="Q640">
        <f>O640+P640</f>
        <v>1</v>
      </c>
      <c r="R640" t="s">
        <v>31</v>
      </c>
      <c r="S640" t="s">
        <v>32</v>
      </c>
      <c r="T640" s="2">
        <v>59.99</v>
      </c>
      <c r="U640">
        <v>7</v>
      </c>
      <c r="V640">
        <v>0</v>
      </c>
      <c r="W640">
        <v>0</v>
      </c>
      <c r="X640">
        <v>0</v>
      </c>
      <c r="Y640">
        <v>0</v>
      </c>
      <c r="Z640" t="s">
        <v>24</v>
      </c>
    </row>
    <row r="641" spans="1:26" x14ac:dyDescent="0.25">
      <c r="A641">
        <v>2403706</v>
      </c>
      <c r="B641" t="s">
        <v>1713</v>
      </c>
      <c r="C641" t="s">
        <v>1714</v>
      </c>
      <c r="D641" t="s">
        <v>1715</v>
      </c>
      <c r="E641" t="s">
        <v>48</v>
      </c>
      <c r="F641" s="4">
        <v>9781427262035</v>
      </c>
      <c r="G641" t="s">
        <v>41</v>
      </c>
      <c r="H641" t="s">
        <v>313</v>
      </c>
      <c r="I641" s="1">
        <v>42283</v>
      </c>
      <c r="J641" t="s">
        <v>31</v>
      </c>
      <c r="K641">
        <v>5</v>
      </c>
      <c r="L641">
        <v>5</v>
      </c>
      <c r="M641">
        <v>0</v>
      </c>
      <c r="N641" s="1">
        <v>44745</v>
      </c>
      <c r="O641">
        <v>0</v>
      </c>
      <c r="P641">
        <v>1</v>
      </c>
      <c r="Q641">
        <f>O641+P641</f>
        <v>1</v>
      </c>
      <c r="R641" t="s">
        <v>31</v>
      </c>
      <c r="S641" t="s">
        <v>32</v>
      </c>
      <c r="T641" s="2">
        <v>59.99</v>
      </c>
      <c r="U641">
        <v>5</v>
      </c>
      <c r="V641">
        <v>0</v>
      </c>
      <c r="W641">
        <v>0</v>
      </c>
      <c r="X641">
        <v>0</v>
      </c>
      <c r="Y641">
        <v>0</v>
      </c>
      <c r="Z641" t="s">
        <v>24</v>
      </c>
    </row>
    <row r="642" spans="1:26" x14ac:dyDescent="0.25">
      <c r="A642">
        <v>1546521</v>
      </c>
      <c r="B642" t="s">
        <v>9585</v>
      </c>
      <c r="C642" t="s">
        <v>9586</v>
      </c>
      <c r="D642" t="s">
        <v>9587</v>
      </c>
      <c r="E642" t="s">
        <v>294</v>
      </c>
      <c r="F642" s="4">
        <v>9781452698823</v>
      </c>
      <c r="G642" t="s">
        <v>41</v>
      </c>
      <c r="H642" t="s">
        <v>30</v>
      </c>
      <c r="I642" s="1">
        <v>41680</v>
      </c>
      <c r="J642" t="s">
        <v>31</v>
      </c>
      <c r="K642">
        <v>7</v>
      </c>
      <c r="L642">
        <v>5</v>
      </c>
      <c r="M642">
        <v>2</v>
      </c>
      <c r="N642" s="1">
        <v>44680</v>
      </c>
      <c r="O642">
        <v>0</v>
      </c>
      <c r="P642">
        <v>1</v>
      </c>
      <c r="Q642">
        <f>O642+P642</f>
        <v>1</v>
      </c>
      <c r="R642" t="s">
        <v>31</v>
      </c>
      <c r="S642" t="s">
        <v>32</v>
      </c>
      <c r="T642" t="s">
        <v>69</v>
      </c>
      <c r="U642">
        <v>6</v>
      </c>
      <c r="V642">
        <v>0</v>
      </c>
      <c r="W642">
        <v>0</v>
      </c>
      <c r="X642">
        <v>0</v>
      </c>
      <c r="Y642">
        <v>0</v>
      </c>
      <c r="Z642" t="s">
        <v>24</v>
      </c>
    </row>
    <row r="643" spans="1:26" x14ac:dyDescent="0.25">
      <c r="A643">
        <v>1306183</v>
      </c>
      <c r="B643" t="s">
        <v>9826</v>
      </c>
      <c r="C643" t="s">
        <v>9827</v>
      </c>
      <c r="D643" t="s">
        <v>1667</v>
      </c>
      <c r="E643" t="s">
        <v>68</v>
      </c>
      <c r="F643" s="4">
        <v>9780385366502</v>
      </c>
      <c r="G643" t="s">
        <v>41</v>
      </c>
      <c r="H643" t="s">
        <v>30</v>
      </c>
      <c r="I643" s="1">
        <v>41569</v>
      </c>
      <c r="J643" t="s">
        <v>31</v>
      </c>
      <c r="K643">
        <v>5</v>
      </c>
      <c r="L643">
        <v>5</v>
      </c>
      <c r="M643">
        <v>0</v>
      </c>
      <c r="N643" s="1">
        <v>44728</v>
      </c>
      <c r="O643">
        <v>0</v>
      </c>
      <c r="P643">
        <v>1</v>
      </c>
      <c r="Q643">
        <f>O643+P643</f>
        <v>1</v>
      </c>
      <c r="R643" t="s">
        <v>32</v>
      </c>
      <c r="S643" t="s">
        <v>32</v>
      </c>
      <c r="T643" t="s">
        <v>69</v>
      </c>
      <c r="U643">
        <v>5</v>
      </c>
      <c r="V643">
        <v>0</v>
      </c>
      <c r="W643">
        <v>0</v>
      </c>
      <c r="X643">
        <v>0</v>
      </c>
      <c r="Y643">
        <v>0</v>
      </c>
      <c r="Z643" t="s">
        <v>24</v>
      </c>
    </row>
    <row r="644" spans="1:26" x14ac:dyDescent="0.25">
      <c r="A644">
        <v>1010548</v>
      </c>
      <c r="B644" t="s">
        <v>5849</v>
      </c>
      <c r="C644" t="s">
        <v>5850</v>
      </c>
      <c r="D644" t="s">
        <v>1730</v>
      </c>
      <c r="E644" t="s">
        <v>44</v>
      </c>
      <c r="F644" s="4">
        <v>9780316230803</v>
      </c>
      <c r="G644" t="s">
        <v>29</v>
      </c>
      <c r="H644" t="s">
        <v>30</v>
      </c>
      <c r="I644" s="1">
        <v>41366</v>
      </c>
      <c r="J644" t="s">
        <v>31</v>
      </c>
      <c r="K644">
        <v>6</v>
      </c>
      <c r="L644">
        <v>5</v>
      </c>
      <c r="M644">
        <v>1</v>
      </c>
      <c r="N644" s="1">
        <v>44675</v>
      </c>
      <c r="O644">
        <v>0</v>
      </c>
      <c r="P644">
        <v>1</v>
      </c>
      <c r="Q644">
        <f>O644+P644</f>
        <v>1</v>
      </c>
      <c r="R644" t="s">
        <v>31</v>
      </c>
      <c r="S644" t="s">
        <v>32</v>
      </c>
      <c r="T644" s="2">
        <v>65</v>
      </c>
      <c r="U644">
        <v>6</v>
      </c>
      <c r="V644">
        <v>0</v>
      </c>
      <c r="W644">
        <v>0</v>
      </c>
      <c r="X644">
        <v>0</v>
      </c>
      <c r="Y644">
        <v>0</v>
      </c>
      <c r="Z644" t="s">
        <v>24</v>
      </c>
    </row>
    <row r="645" spans="1:26" x14ac:dyDescent="0.25">
      <c r="A645">
        <v>1151221</v>
      </c>
      <c r="B645" t="s">
        <v>10310</v>
      </c>
      <c r="C645" t="s">
        <v>10311</v>
      </c>
      <c r="D645" t="s">
        <v>10312</v>
      </c>
      <c r="E645" t="s">
        <v>60</v>
      </c>
      <c r="F645" s="4">
        <v>9781464041556</v>
      </c>
      <c r="G645" t="s">
        <v>41</v>
      </c>
      <c r="H645" t="s">
        <v>854</v>
      </c>
      <c r="I645" s="1">
        <v>41306</v>
      </c>
      <c r="J645" t="s">
        <v>31</v>
      </c>
      <c r="K645">
        <v>5</v>
      </c>
      <c r="L645">
        <v>5</v>
      </c>
      <c r="M645">
        <v>0</v>
      </c>
      <c r="N645" s="1">
        <v>44776</v>
      </c>
      <c r="O645">
        <v>0</v>
      </c>
      <c r="P645">
        <v>1</v>
      </c>
      <c r="Q645">
        <f>O645+P645</f>
        <v>1</v>
      </c>
      <c r="R645" t="s">
        <v>31</v>
      </c>
      <c r="S645" t="s">
        <v>32</v>
      </c>
      <c r="T645" t="s">
        <v>69</v>
      </c>
      <c r="U645">
        <v>5</v>
      </c>
      <c r="V645">
        <v>0</v>
      </c>
      <c r="W645">
        <v>0</v>
      </c>
      <c r="X645">
        <v>0</v>
      </c>
      <c r="Y645">
        <v>0</v>
      </c>
      <c r="Z645" t="s">
        <v>24</v>
      </c>
    </row>
    <row r="646" spans="1:26" x14ac:dyDescent="0.25">
      <c r="A646">
        <v>308810</v>
      </c>
      <c r="B646" t="s">
        <v>536</v>
      </c>
      <c r="C646" t="s">
        <v>537</v>
      </c>
      <c r="D646" t="s">
        <v>538</v>
      </c>
      <c r="E646" t="s">
        <v>96</v>
      </c>
      <c r="F646" s="4">
        <v>9781460343326</v>
      </c>
      <c r="G646" t="s">
        <v>29</v>
      </c>
      <c r="H646" t="s">
        <v>30</v>
      </c>
      <c r="I646" s="1">
        <v>41075</v>
      </c>
      <c r="J646" t="s">
        <v>31</v>
      </c>
      <c r="K646">
        <v>5</v>
      </c>
      <c r="L646">
        <v>5</v>
      </c>
      <c r="M646">
        <v>0</v>
      </c>
      <c r="N646" s="1">
        <v>44749</v>
      </c>
      <c r="O646">
        <v>1</v>
      </c>
      <c r="P646">
        <v>0</v>
      </c>
      <c r="Q646">
        <f>O646+P646</f>
        <v>1</v>
      </c>
      <c r="R646" t="s">
        <v>32</v>
      </c>
      <c r="S646" t="s">
        <v>32</v>
      </c>
      <c r="T646" s="2">
        <v>8.99</v>
      </c>
      <c r="U646">
        <v>5</v>
      </c>
      <c r="V646">
        <v>0</v>
      </c>
      <c r="W646">
        <v>0</v>
      </c>
      <c r="X646">
        <v>0</v>
      </c>
      <c r="Y646">
        <v>0</v>
      </c>
      <c r="Z646" t="s">
        <v>24</v>
      </c>
    </row>
    <row r="647" spans="1:26" x14ac:dyDescent="0.25">
      <c r="A647">
        <v>612242</v>
      </c>
      <c r="B647" t="s">
        <v>4309</v>
      </c>
      <c r="C647" t="s">
        <v>4310</v>
      </c>
      <c r="D647" t="s">
        <v>979</v>
      </c>
      <c r="E647" t="s">
        <v>103</v>
      </c>
      <c r="F647" s="4">
        <v>9781101134054</v>
      </c>
      <c r="G647" t="s">
        <v>29</v>
      </c>
      <c r="H647" t="s">
        <v>30</v>
      </c>
      <c r="I647" s="1">
        <v>40744</v>
      </c>
      <c r="J647" t="s">
        <v>31</v>
      </c>
      <c r="K647">
        <v>6</v>
      </c>
      <c r="L647">
        <v>5</v>
      </c>
      <c r="M647">
        <v>1</v>
      </c>
      <c r="N647" s="1">
        <v>44725</v>
      </c>
      <c r="O647">
        <v>1</v>
      </c>
      <c r="P647">
        <v>0</v>
      </c>
      <c r="Q647">
        <f>O647+P647</f>
        <v>1</v>
      </c>
      <c r="R647" t="s">
        <v>32</v>
      </c>
      <c r="S647" t="s">
        <v>32</v>
      </c>
      <c r="T647" t="s">
        <v>69</v>
      </c>
      <c r="U647">
        <v>5</v>
      </c>
      <c r="V647">
        <v>0</v>
      </c>
      <c r="W647">
        <v>0</v>
      </c>
      <c r="X647">
        <v>0</v>
      </c>
      <c r="Y647">
        <v>0</v>
      </c>
      <c r="Z647" t="s">
        <v>24</v>
      </c>
    </row>
    <row r="648" spans="1:26" x14ac:dyDescent="0.25">
      <c r="A648">
        <v>551218</v>
      </c>
      <c r="B648" t="s">
        <v>10151</v>
      </c>
      <c r="C648" t="s">
        <v>10152</v>
      </c>
      <c r="D648" t="s">
        <v>10153</v>
      </c>
      <c r="E648" t="s">
        <v>106</v>
      </c>
      <c r="F648" s="4">
        <v>9781442342859</v>
      </c>
      <c r="G648" t="s">
        <v>41</v>
      </c>
      <c r="H648" t="s">
        <v>30</v>
      </c>
      <c r="I648" s="1">
        <v>40610</v>
      </c>
      <c r="J648" t="s">
        <v>31</v>
      </c>
      <c r="K648">
        <v>5</v>
      </c>
      <c r="L648">
        <v>5</v>
      </c>
      <c r="M648">
        <v>0</v>
      </c>
      <c r="N648" s="1">
        <v>44746</v>
      </c>
      <c r="O648">
        <v>0</v>
      </c>
      <c r="P648">
        <v>1</v>
      </c>
      <c r="Q648">
        <f>O648+P648</f>
        <v>1</v>
      </c>
      <c r="R648" t="s">
        <v>31</v>
      </c>
      <c r="S648" t="s">
        <v>32</v>
      </c>
      <c r="T648" s="2">
        <v>89.99</v>
      </c>
      <c r="U648">
        <v>5</v>
      </c>
      <c r="V648">
        <v>0</v>
      </c>
      <c r="W648">
        <v>0</v>
      </c>
      <c r="X648">
        <v>0</v>
      </c>
      <c r="Y648">
        <v>0</v>
      </c>
      <c r="Z648" t="s">
        <v>24</v>
      </c>
    </row>
    <row r="649" spans="1:26" x14ac:dyDescent="0.25">
      <c r="A649">
        <v>480602</v>
      </c>
      <c r="B649" t="s">
        <v>6567</v>
      </c>
      <c r="C649" t="s">
        <v>6568</v>
      </c>
      <c r="D649" t="s">
        <v>6569</v>
      </c>
      <c r="E649" t="s">
        <v>73</v>
      </c>
      <c r="F649" s="4">
        <v>9780345524584</v>
      </c>
      <c r="G649" t="s">
        <v>29</v>
      </c>
      <c r="H649" t="s">
        <v>30</v>
      </c>
      <c r="I649" s="1">
        <v>40575</v>
      </c>
      <c r="J649" t="s">
        <v>31</v>
      </c>
      <c r="K649">
        <v>5</v>
      </c>
      <c r="L649">
        <v>5</v>
      </c>
      <c r="M649">
        <v>0</v>
      </c>
      <c r="N649" s="1">
        <v>44775</v>
      </c>
      <c r="O649">
        <v>1</v>
      </c>
      <c r="P649">
        <v>0</v>
      </c>
      <c r="Q649">
        <f>O649+P649</f>
        <v>1</v>
      </c>
      <c r="R649" t="s">
        <v>32</v>
      </c>
      <c r="S649" t="s">
        <v>32</v>
      </c>
      <c r="T649" t="s">
        <v>69</v>
      </c>
      <c r="U649">
        <v>5</v>
      </c>
      <c r="V649">
        <v>0</v>
      </c>
      <c r="W649">
        <v>0</v>
      </c>
      <c r="X649">
        <v>0</v>
      </c>
      <c r="Y649">
        <v>0</v>
      </c>
      <c r="Z649" t="s">
        <v>24</v>
      </c>
    </row>
    <row r="650" spans="1:26" x14ac:dyDescent="0.25">
      <c r="A650">
        <v>322332</v>
      </c>
      <c r="B650" t="s">
        <v>191</v>
      </c>
      <c r="C650" t="s">
        <v>192</v>
      </c>
      <c r="D650" t="s">
        <v>183</v>
      </c>
      <c r="E650" t="s">
        <v>68</v>
      </c>
      <c r="F650" s="4">
        <v>9780307746535</v>
      </c>
      <c r="G650" t="s">
        <v>41</v>
      </c>
      <c r="H650" t="s">
        <v>184</v>
      </c>
      <c r="I650" s="1">
        <v>40526</v>
      </c>
      <c r="J650" t="s">
        <v>31</v>
      </c>
      <c r="K650">
        <v>5</v>
      </c>
      <c r="L650">
        <v>5</v>
      </c>
      <c r="M650">
        <v>0</v>
      </c>
      <c r="N650" s="1">
        <v>44751</v>
      </c>
      <c r="O650">
        <v>0</v>
      </c>
      <c r="P650">
        <v>1</v>
      </c>
      <c r="Q650">
        <f>O650+P650</f>
        <v>1</v>
      </c>
      <c r="R650" t="s">
        <v>31</v>
      </c>
      <c r="S650" t="s">
        <v>32</v>
      </c>
      <c r="T650" t="s">
        <v>69</v>
      </c>
      <c r="U650">
        <v>5</v>
      </c>
      <c r="V650">
        <v>0</v>
      </c>
      <c r="W650">
        <v>0</v>
      </c>
      <c r="X650">
        <v>0</v>
      </c>
      <c r="Y650">
        <v>0</v>
      </c>
      <c r="Z650" t="s">
        <v>24</v>
      </c>
    </row>
    <row r="651" spans="1:26" x14ac:dyDescent="0.25">
      <c r="A651">
        <v>392220</v>
      </c>
      <c r="B651" t="s">
        <v>7282</v>
      </c>
      <c r="C651" t="s">
        <v>7283</v>
      </c>
      <c r="D651" t="s">
        <v>5404</v>
      </c>
      <c r="E651" t="s">
        <v>73</v>
      </c>
      <c r="F651" s="4">
        <v>9780307762719</v>
      </c>
      <c r="G651" t="s">
        <v>29</v>
      </c>
      <c r="H651" t="s">
        <v>30</v>
      </c>
      <c r="I651" s="1">
        <v>40401</v>
      </c>
      <c r="J651" t="s">
        <v>31</v>
      </c>
      <c r="K651">
        <v>6</v>
      </c>
      <c r="L651">
        <v>5</v>
      </c>
      <c r="M651">
        <v>1</v>
      </c>
      <c r="N651" s="1">
        <v>44699</v>
      </c>
      <c r="O651">
        <v>0</v>
      </c>
      <c r="P651">
        <v>1</v>
      </c>
      <c r="Q651">
        <f>O651+P651</f>
        <v>1</v>
      </c>
      <c r="R651" t="s">
        <v>31</v>
      </c>
      <c r="S651" t="s">
        <v>32</v>
      </c>
      <c r="T651" t="s">
        <v>69</v>
      </c>
      <c r="U651">
        <v>6</v>
      </c>
      <c r="V651">
        <v>0</v>
      </c>
      <c r="W651">
        <v>0</v>
      </c>
      <c r="X651">
        <v>0</v>
      </c>
      <c r="Y651">
        <v>0</v>
      </c>
      <c r="Z651" t="s">
        <v>24</v>
      </c>
    </row>
    <row r="652" spans="1:26" x14ac:dyDescent="0.25">
      <c r="A652">
        <v>330531</v>
      </c>
      <c r="B652" t="s">
        <v>9169</v>
      </c>
      <c r="C652" t="s">
        <v>9167</v>
      </c>
      <c r="D652" t="s">
        <v>3834</v>
      </c>
      <c r="E652" t="s">
        <v>73</v>
      </c>
      <c r="F652" s="4">
        <v>9781936071883</v>
      </c>
      <c r="G652" t="s">
        <v>29</v>
      </c>
      <c r="H652" t="s">
        <v>30</v>
      </c>
      <c r="I652" s="1">
        <v>40299</v>
      </c>
      <c r="J652" t="s">
        <v>31</v>
      </c>
      <c r="K652">
        <v>5</v>
      </c>
      <c r="L652">
        <v>5</v>
      </c>
      <c r="M652">
        <v>0</v>
      </c>
      <c r="N652" s="1">
        <v>44750</v>
      </c>
      <c r="O652">
        <v>1</v>
      </c>
      <c r="P652">
        <v>0</v>
      </c>
      <c r="Q652">
        <f>O652+P652</f>
        <v>1</v>
      </c>
      <c r="R652" t="s">
        <v>32</v>
      </c>
      <c r="S652" t="s">
        <v>32</v>
      </c>
      <c r="T652" t="s">
        <v>69</v>
      </c>
      <c r="U652">
        <v>5</v>
      </c>
      <c r="V652">
        <v>0</v>
      </c>
      <c r="W652">
        <v>0</v>
      </c>
      <c r="X652">
        <v>0</v>
      </c>
      <c r="Y652">
        <v>0</v>
      </c>
      <c r="Z652" t="s">
        <v>24</v>
      </c>
    </row>
    <row r="653" spans="1:26" x14ac:dyDescent="0.25">
      <c r="A653">
        <v>299882</v>
      </c>
      <c r="B653" t="s">
        <v>9730</v>
      </c>
      <c r="C653" t="s">
        <v>9731</v>
      </c>
      <c r="D653" t="s">
        <v>4918</v>
      </c>
      <c r="E653" t="s">
        <v>73</v>
      </c>
      <c r="F653" s="4">
        <v>9780307575241</v>
      </c>
      <c r="G653" t="s">
        <v>29</v>
      </c>
      <c r="H653" t="s">
        <v>30</v>
      </c>
      <c r="I653" s="1">
        <v>40191</v>
      </c>
      <c r="J653" t="s">
        <v>31</v>
      </c>
      <c r="K653">
        <v>5</v>
      </c>
      <c r="L653">
        <v>5</v>
      </c>
      <c r="M653">
        <v>0</v>
      </c>
      <c r="N653" s="1">
        <v>44745</v>
      </c>
      <c r="O653">
        <v>1</v>
      </c>
      <c r="P653">
        <v>0</v>
      </c>
      <c r="Q653">
        <f>O653+P653</f>
        <v>1</v>
      </c>
      <c r="R653" t="s">
        <v>31</v>
      </c>
      <c r="S653" t="s">
        <v>32</v>
      </c>
      <c r="T653" t="s">
        <v>69</v>
      </c>
      <c r="U653">
        <v>5</v>
      </c>
      <c r="V653">
        <v>0</v>
      </c>
      <c r="W653">
        <v>0</v>
      </c>
      <c r="X653">
        <v>0</v>
      </c>
      <c r="Y653">
        <v>0</v>
      </c>
      <c r="Z653" t="s">
        <v>24</v>
      </c>
    </row>
    <row r="654" spans="1:26" x14ac:dyDescent="0.25">
      <c r="A654">
        <v>151523</v>
      </c>
      <c r="B654" t="s">
        <v>9929</v>
      </c>
      <c r="C654" t="s">
        <v>9930</v>
      </c>
      <c r="D654" t="s">
        <v>9931</v>
      </c>
      <c r="E654" t="s">
        <v>56</v>
      </c>
      <c r="F654" s="4">
        <v>9780061758072</v>
      </c>
      <c r="G654" t="s">
        <v>29</v>
      </c>
      <c r="H654" t="s">
        <v>30</v>
      </c>
      <c r="I654" s="1">
        <v>40099</v>
      </c>
      <c r="J654" t="s">
        <v>31</v>
      </c>
      <c r="K654">
        <v>5</v>
      </c>
      <c r="L654">
        <v>5</v>
      </c>
      <c r="M654">
        <v>0</v>
      </c>
      <c r="N654" s="1">
        <v>44732</v>
      </c>
      <c r="O654">
        <v>1</v>
      </c>
      <c r="P654">
        <v>0</v>
      </c>
      <c r="Q654">
        <f>O654+P654</f>
        <v>1</v>
      </c>
      <c r="R654" t="s">
        <v>31</v>
      </c>
      <c r="S654" t="s">
        <v>32</v>
      </c>
      <c r="T654" s="2">
        <v>20.12</v>
      </c>
      <c r="U654">
        <v>5</v>
      </c>
      <c r="V654">
        <v>0</v>
      </c>
      <c r="W654">
        <v>0</v>
      </c>
      <c r="X654">
        <v>0</v>
      </c>
      <c r="Y654">
        <v>0</v>
      </c>
      <c r="Z654" t="s">
        <v>24</v>
      </c>
    </row>
    <row r="655" spans="1:26" x14ac:dyDescent="0.25">
      <c r="A655">
        <v>250418</v>
      </c>
      <c r="B655" t="s">
        <v>9624</v>
      </c>
      <c r="C655" t="s">
        <v>9625</v>
      </c>
      <c r="D655" t="s">
        <v>9626</v>
      </c>
      <c r="E655" t="s">
        <v>145</v>
      </c>
      <c r="F655" s="4">
        <v>9781483068916</v>
      </c>
      <c r="G655" t="s">
        <v>41</v>
      </c>
      <c r="H655" t="s">
        <v>30</v>
      </c>
      <c r="I655" s="1">
        <v>39965</v>
      </c>
      <c r="J655" t="s">
        <v>31</v>
      </c>
      <c r="K655">
        <v>5</v>
      </c>
      <c r="L655">
        <v>5</v>
      </c>
      <c r="M655">
        <v>0</v>
      </c>
      <c r="N655" s="1">
        <v>44711</v>
      </c>
      <c r="O655">
        <v>1</v>
      </c>
      <c r="P655">
        <v>0</v>
      </c>
      <c r="Q655">
        <f>O655+P655</f>
        <v>1</v>
      </c>
      <c r="R655" t="s">
        <v>31</v>
      </c>
      <c r="S655" t="s">
        <v>32</v>
      </c>
      <c r="T655" t="s">
        <v>69</v>
      </c>
      <c r="U655">
        <v>5</v>
      </c>
      <c r="V655">
        <v>0</v>
      </c>
      <c r="W655">
        <v>0</v>
      </c>
      <c r="X655">
        <v>0</v>
      </c>
      <c r="Y655">
        <v>0</v>
      </c>
      <c r="Z655" t="s">
        <v>24</v>
      </c>
    </row>
    <row r="656" spans="1:26" x14ac:dyDescent="0.25">
      <c r="A656">
        <v>200679</v>
      </c>
      <c r="B656" t="s">
        <v>1025</v>
      </c>
      <c r="C656" t="s">
        <v>1026</v>
      </c>
      <c r="D656" t="s">
        <v>1027</v>
      </c>
      <c r="E656" t="s">
        <v>145</v>
      </c>
      <c r="F656" s="4">
        <v>9781481548847</v>
      </c>
      <c r="G656" t="s">
        <v>41</v>
      </c>
      <c r="H656" t="s">
        <v>30</v>
      </c>
      <c r="I656" s="1">
        <v>39748</v>
      </c>
      <c r="J656" t="s">
        <v>31</v>
      </c>
      <c r="K656">
        <v>6</v>
      </c>
      <c r="L656">
        <v>5</v>
      </c>
      <c r="M656">
        <v>1</v>
      </c>
      <c r="N656" s="1">
        <v>44717</v>
      </c>
      <c r="O656">
        <v>1</v>
      </c>
      <c r="P656">
        <v>0</v>
      </c>
      <c r="Q656">
        <f>O656+P656</f>
        <v>1</v>
      </c>
      <c r="R656" t="s">
        <v>31</v>
      </c>
      <c r="S656" t="s">
        <v>31</v>
      </c>
      <c r="T656" t="s">
        <v>61</v>
      </c>
      <c r="U656">
        <v>5</v>
      </c>
      <c r="V656">
        <v>0</v>
      </c>
      <c r="W656">
        <v>0</v>
      </c>
      <c r="X656">
        <v>0</v>
      </c>
      <c r="Y656">
        <v>0</v>
      </c>
      <c r="Z656" t="s">
        <v>24</v>
      </c>
    </row>
    <row r="657" spans="1:26" x14ac:dyDescent="0.25">
      <c r="A657">
        <v>169783</v>
      </c>
      <c r="B657" t="s">
        <v>1468</v>
      </c>
      <c r="C657" t="s">
        <v>1469</v>
      </c>
      <c r="D657" t="s">
        <v>1470</v>
      </c>
      <c r="E657" t="s">
        <v>68</v>
      </c>
      <c r="F657" s="4">
        <v>9780739367704</v>
      </c>
      <c r="G657" t="s">
        <v>41</v>
      </c>
      <c r="H657" t="s">
        <v>313</v>
      </c>
      <c r="I657" s="1">
        <v>39669</v>
      </c>
      <c r="J657" t="s">
        <v>31</v>
      </c>
      <c r="K657">
        <v>5</v>
      </c>
      <c r="L657">
        <v>5</v>
      </c>
      <c r="M657">
        <v>0</v>
      </c>
      <c r="N657" s="1">
        <v>44741</v>
      </c>
      <c r="O657">
        <v>1</v>
      </c>
      <c r="P657">
        <v>0</v>
      </c>
      <c r="Q657">
        <f>O657+P657</f>
        <v>1</v>
      </c>
      <c r="R657" t="s">
        <v>32</v>
      </c>
      <c r="S657" t="s">
        <v>32</v>
      </c>
      <c r="T657" t="s">
        <v>69</v>
      </c>
      <c r="U657">
        <v>5</v>
      </c>
      <c r="V657">
        <v>0</v>
      </c>
      <c r="W657">
        <v>0</v>
      </c>
      <c r="X657">
        <v>0</v>
      </c>
      <c r="Y657">
        <v>0</v>
      </c>
      <c r="Z657" t="s">
        <v>24</v>
      </c>
    </row>
    <row r="658" spans="1:26" x14ac:dyDescent="0.25">
      <c r="A658">
        <v>138078</v>
      </c>
      <c r="B658" t="s">
        <v>4832</v>
      </c>
      <c r="C658" t="s">
        <v>4833</v>
      </c>
      <c r="D658" t="s">
        <v>3631</v>
      </c>
      <c r="E658" t="s">
        <v>68</v>
      </c>
      <c r="F658" s="4">
        <v>9781415946657</v>
      </c>
      <c r="G658" t="s">
        <v>41</v>
      </c>
      <c r="H658" t="s">
        <v>30</v>
      </c>
      <c r="I658" s="1">
        <v>39329</v>
      </c>
      <c r="J658" t="s">
        <v>31</v>
      </c>
      <c r="K658">
        <v>5</v>
      </c>
      <c r="L658">
        <v>5</v>
      </c>
      <c r="M658">
        <v>0</v>
      </c>
      <c r="N658" s="1">
        <v>44650</v>
      </c>
      <c r="O658">
        <v>0</v>
      </c>
      <c r="P658">
        <v>1</v>
      </c>
      <c r="Q658">
        <f>O658+P658</f>
        <v>1</v>
      </c>
      <c r="R658" t="s">
        <v>31</v>
      </c>
      <c r="S658" t="s">
        <v>32</v>
      </c>
      <c r="T658" t="s">
        <v>69</v>
      </c>
      <c r="U658">
        <v>5</v>
      </c>
      <c r="V658">
        <v>0</v>
      </c>
      <c r="W658">
        <v>0</v>
      </c>
      <c r="X658">
        <v>0</v>
      </c>
      <c r="Y658">
        <v>0</v>
      </c>
      <c r="Z658" t="s">
        <v>24</v>
      </c>
    </row>
    <row r="659" spans="1:26" x14ac:dyDescent="0.25">
      <c r="A659">
        <v>114360</v>
      </c>
      <c r="B659" t="s">
        <v>3629</v>
      </c>
      <c r="C659" t="s">
        <v>3630</v>
      </c>
      <c r="D659" t="s">
        <v>3631</v>
      </c>
      <c r="E659" t="s">
        <v>68</v>
      </c>
      <c r="F659" s="4">
        <v>9780739330036</v>
      </c>
      <c r="G659" t="s">
        <v>41</v>
      </c>
      <c r="H659" t="s">
        <v>30</v>
      </c>
      <c r="I659" s="1">
        <v>38643</v>
      </c>
      <c r="J659" t="s">
        <v>31</v>
      </c>
      <c r="K659">
        <v>5</v>
      </c>
      <c r="L659">
        <v>5</v>
      </c>
      <c r="M659">
        <v>0</v>
      </c>
      <c r="N659" s="1">
        <v>44592</v>
      </c>
      <c r="O659">
        <v>0</v>
      </c>
      <c r="P659">
        <v>1</v>
      </c>
      <c r="Q659">
        <f>O659+P659</f>
        <v>1</v>
      </c>
      <c r="R659" t="s">
        <v>32</v>
      </c>
      <c r="S659" t="s">
        <v>32</v>
      </c>
      <c r="T659" t="s">
        <v>69</v>
      </c>
      <c r="U659">
        <v>5</v>
      </c>
      <c r="V659">
        <v>0</v>
      </c>
      <c r="W659">
        <v>0</v>
      </c>
      <c r="X659">
        <v>0</v>
      </c>
      <c r="Y659">
        <v>0</v>
      </c>
      <c r="Z659" t="s">
        <v>24</v>
      </c>
    </row>
    <row r="660" spans="1:26" x14ac:dyDescent="0.25">
      <c r="A660">
        <v>6875</v>
      </c>
      <c r="B660" t="s">
        <v>5636</v>
      </c>
      <c r="C660" t="s">
        <v>5637</v>
      </c>
      <c r="D660" t="s">
        <v>166</v>
      </c>
      <c r="E660" t="s">
        <v>44</v>
      </c>
      <c r="F660" s="4">
        <v>9780759526471</v>
      </c>
      <c r="G660" t="s">
        <v>29</v>
      </c>
      <c r="H660" t="s">
        <v>30</v>
      </c>
      <c r="I660" s="1">
        <v>37201</v>
      </c>
      <c r="J660" t="s">
        <v>31</v>
      </c>
      <c r="K660">
        <v>5</v>
      </c>
      <c r="L660">
        <v>5</v>
      </c>
      <c r="M660">
        <v>0</v>
      </c>
      <c r="N660" s="1">
        <v>44741</v>
      </c>
      <c r="O660">
        <v>1</v>
      </c>
      <c r="P660">
        <v>0</v>
      </c>
      <c r="Q660">
        <f>O660+P660</f>
        <v>1</v>
      </c>
      <c r="R660" t="s">
        <v>31</v>
      </c>
      <c r="S660" t="s">
        <v>32</v>
      </c>
      <c r="T660" s="2">
        <v>65</v>
      </c>
      <c r="U660">
        <v>5</v>
      </c>
      <c r="V660">
        <v>0</v>
      </c>
      <c r="W660">
        <v>0</v>
      </c>
      <c r="X660">
        <v>0</v>
      </c>
      <c r="Y660">
        <v>0</v>
      </c>
      <c r="Z660" t="s">
        <v>24</v>
      </c>
    </row>
    <row r="661" spans="1:26" x14ac:dyDescent="0.25">
      <c r="A661">
        <v>6889720</v>
      </c>
      <c r="B661" t="s">
        <v>776</v>
      </c>
      <c r="C661" t="s">
        <v>777</v>
      </c>
      <c r="D661" t="s">
        <v>778</v>
      </c>
      <c r="E661" t="s">
        <v>96</v>
      </c>
      <c r="F661" s="4">
        <v>9780369720757</v>
      </c>
      <c r="G661" t="s">
        <v>29</v>
      </c>
      <c r="H661" t="s">
        <v>30</v>
      </c>
      <c r="I661" s="1">
        <v>44768</v>
      </c>
      <c r="J661" t="s">
        <v>31</v>
      </c>
      <c r="K661">
        <v>10</v>
      </c>
      <c r="L661">
        <v>5</v>
      </c>
      <c r="M661">
        <v>0</v>
      </c>
      <c r="N661" s="1">
        <v>44743</v>
      </c>
      <c r="O661">
        <v>0</v>
      </c>
      <c r="P661">
        <v>2</v>
      </c>
      <c r="Q661">
        <f>O661+P661</f>
        <v>2</v>
      </c>
      <c r="R661" t="s">
        <v>31</v>
      </c>
      <c r="S661" t="s">
        <v>32</v>
      </c>
      <c r="T661" s="2">
        <v>9.99</v>
      </c>
      <c r="U661">
        <v>9</v>
      </c>
      <c r="V661">
        <v>25</v>
      </c>
      <c r="W661">
        <v>1</v>
      </c>
      <c r="X661">
        <v>0</v>
      </c>
      <c r="Y661">
        <v>0</v>
      </c>
      <c r="Z661" t="s">
        <v>24</v>
      </c>
    </row>
    <row r="662" spans="1:26" x14ac:dyDescent="0.25">
      <c r="A662">
        <v>6492894</v>
      </c>
      <c r="B662" t="s">
        <v>829</v>
      </c>
      <c r="C662" t="s">
        <v>830</v>
      </c>
      <c r="D662" t="s">
        <v>831</v>
      </c>
      <c r="E662" t="s">
        <v>180</v>
      </c>
      <c r="F662" s="4">
        <v>9781250824097</v>
      </c>
      <c r="G662" t="s">
        <v>29</v>
      </c>
      <c r="H662" t="s">
        <v>57</v>
      </c>
      <c r="I662" s="1">
        <v>44761</v>
      </c>
      <c r="J662" t="s">
        <v>31</v>
      </c>
      <c r="K662">
        <v>10</v>
      </c>
      <c r="L662">
        <v>5</v>
      </c>
      <c r="M662">
        <v>0</v>
      </c>
      <c r="N662" s="1">
        <v>44760</v>
      </c>
      <c r="O662">
        <v>2</v>
      </c>
      <c r="P662">
        <v>0</v>
      </c>
      <c r="Q662">
        <f>O662+P662</f>
        <v>2</v>
      </c>
      <c r="R662" t="s">
        <v>31</v>
      </c>
      <c r="S662" t="s">
        <v>32</v>
      </c>
      <c r="T662" s="2">
        <v>60</v>
      </c>
      <c r="U662">
        <v>10</v>
      </c>
      <c r="V662">
        <v>0</v>
      </c>
      <c r="W662">
        <v>0</v>
      </c>
      <c r="X662">
        <v>0</v>
      </c>
      <c r="Y662">
        <v>0</v>
      </c>
      <c r="Z662" t="s">
        <v>24</v>
      </c>
    </row>
    <row r="663" spans="1:26" x14ac:dyDescent="0.25">
      <c r="A663">
        <v>7349621</v>
      </c>
      <c r="B663" t="s">
        <v>11148</v>
      </c>
      <c r="C663" t="s">
        <v>11149</v>
      </c>
      <c r="D663" t="s">
        <v>2697</v>
      </c>
      <c r="E663" t="s">
        <v>73</v>
      </c>
      <c r="F663" s="4">
        <v>9780593321614</v>
      </c>
      <c r="G663" t="s">
        <v>29</v>
      </c>
      <c r="H663" t="s">
        <v>30</v>
      </c>
      <c r="I663" s="1">
        <v>44754</v>
      </c>
      <c r="J663" t="s">
        <v>31</v>
      </c>
      <c r="K663">
        <v>11</v>
      </c>
      <c r="L663">
        <v>5</v>
      </c>
      <c r="M663">
        <v>1</v>
      </c>
      <c r="N663" s="1">
        <v>44766</v>
      </c>
      <c r="O663">
        <v>0</v>
      </c>
      <c r="P663">
        <v>2</v>
      </c>
      <c r="Q663">
        <f>O663+P663</f>
        <v>2</v>
      </c>
      <c r="R663" t="s">
        <v>32</v>
      </c>
      <c r="S663" t="s">
        <v>32</v>
      </c>
      <c r="T663" t="s">
        <v>69</v>
      </c>
      <c r="U663">
        <v>10</v>
      </c>
      <c r="V663">
        <v>0</v>
      </c>
      <c r="W663">
        <v>0</v>
      </c>
      <c r="X663">
        <v>0</v>
      </c>
      <c r="Y663">
        <v>0</v>
      </c>
      <c r="Z663" t="s">
        <v>24</v>
      </c>
    </row>
    <row r="664" spans="1:26" x14ac:dyDescent="0.25">
      <c r="A664">
        <v>6211596</v>
      </c>
      <c r="B664" t="s">
        <v>9238</v>
      </c>
      <c r="C664" t="s">
        <v>9239</v>
      </c>
      <c r="D664" t="s">
        <v>4930</v>
      </c>
      <c r="E664" t="s">
        <v>180</v>
      </c>
      <c r="F664" s="4">
        <v>9781250175229</v>
      </c>
      <c r="G664" t="s">
        <v>29</v>
      </c>
      <c r="H664" t="s">
        <v>30</v>
      </c>
      <c r="I664" s="1">
        <v>44705</v>
      </c>
      <c r="J664" t="s">
        <v>31</v>
      </c>
      <c r="K664">
        <v>10</v>
      </c>
      <c r="L664">
        <v>5</v>
      </c>
      <c r="M664">
        <v>0</v>
      </c>
      <c r="N664" s="1">
        <v>44721</v>
      </c>
      <c r="O664">
        <v>0</v>
      </c>
      <c r="P664">
        <v>2</v>
      </c>
      <c r="Q664">
        <f>O664+P664</f>
        <v>2</v>
      </c>
      <c r="R664" t="s">
        <v>31</v>
      </c>
      <c r="S664" t="s">
        <v>32</v>
      </c>
      <c r="T664" s="2">
        <v>60</v>
      </c>
      <c r="U664">
        <v>9</v>
      </c>
      <c r="V664">
        <v>0</v>
      </c>
      <c r="W664">
        <v>0</v>
      </c>
      <c r="X664">
        <v>0</v>
      </c>
      <c r="Y664">
        <v>0</v>
      </c>
      <c r="Z664" t="s">
        <v>24</v>
      </c>
    </row>
    <row r="665" spans="1:26" x14ac:dyDescent="0.25">
      <c r="A665">
        <v>8903889</v>
      </c>
      <c r="B665" t="s">
        <v>415</v>
      </c>
      <c r="C665" t="s">
        <v>416</v>
      </c>
      <c r="D665" t="s">
        <v>417</v>
      </c>
      <c r="E665" t="s">
        <v>418</v>
      </c>
      <c r="G665" t="s">
        <v>41</v>
      </c>
      <c r="H665" t="s">
        <v>57</v>
      </c>
      <c r="I665" s="1">
        <v>44655</v>
      </c>
      <c r="J665" t="s">
        <v>31</v>
      </c>
      <c r="K665">
        <v>12</v>
      </c>
      <c r="L665">
        <v>5</v>
      </c>
      <c r="M665">
        <v>2</v>
      </c>
      <c r="N665" s="1">
        <v>44755</v>
      </c>
      <c r="O665">
        <v>1</v>
      </c>
      <c r="P665">
        <v>1</v>
      </c>
      <c r="Q665">
        <f>O665+P665</f>
        <v>2</v>
      </c>
      <c r="R665" t="s">
        <v>32</v>
      </c>
      <c r="S665" t="s">
        <v>32</v>
      </c>
      <c r="T665" s="2">
        <v>18.64</v>
      </c>
      <c r="U665">
        <v>10</v>
      </c>
      <c r="V665">
        <v>0</v>
      </c>
      <c r="W665">
        <v>0</v>
      </c>
      <c r="X665">
        <v>0</v>
      </c>
      <c r="Y665">
        <v>0</v>
      </c>
      <c r="Z665" t="s">
        <v>24</v>
      </c>
    </row>
    <row r="666" spans="1:26" x14ac:dyDescent="0.25">
      <c r="A666">
        <v>6360013</v>
      </c>
      <c r="B666" t="s">
        <v>8684</v>
      </c>
      <c r="C666" t="s">
        <v>8685</v>
      </c>
      <c r="D666" t="s">
        <v>4800</v>
      </c>
      <c r="E666" t="s">
        <v>68</v>
      </c>
      <c r="F666" s="4">
        <v>9780593554098</v>
      </c>
      <c r="G666" t="s">
        <v>41</v>
      </c>
      <c r="H666" t="s">
        <v>30</v>
      </c>
      <c r="I666" s="1">
        <v>44642</v>
      </c>
      <c r="J666" t="s">
        <v>31</v>
      </c>
      <c r="K666">
        <v>10</v>
      </c>
      <c r="L666">
        <v>5</v>
      </c>
      <c r="M666">
        <v>0</v>
      </c>
      <c r="N666" s="1">
        <v>44670</v>
      </c>
      <c r="O666">
        <v>0</v>
      </c>
      <c r="P666">
        <v>2</v>
      </c>
      <c r="Q666">
        <f>O666+P666</f>
        <v>2</v>
      </c>
      <c r="R666" t="s">
        <v>32</v>
      </c>
      <c r="S666" t="s">
        <v>32</v>
      </c>
      <c r="T666" t="s">
        <v>69</v>
      </c>
      <c r="U666">
        <v>10</v>
      </c>
      <c r="V666">
        <v>0</v>
      </c>
      <c r="W666">
        <v>0</v>
      </c>
      <c r="X666">
        <v>0</v>
      </c>
      <c r="Y666">
        <v>0</v>
      </c>
      <c r="Z666" t="s">
        <v>24</v>
      </c>
    </row>
    <row r="667" spans="1:26" x14ac:dyDescent="0.25">
      <c r="A667">
        <v>5807949</v>
      </c>
      <c r="B667" t="s">
        <v>2991</v>
      </c>
      <c r="C667" t="s">
        <v>2992</v>
      </c>
      <c r="D667" t="s">
        <v>2993</v>
      </c>
      <c r="E667" t="s">
        <v>28</v>
      </c>
      <c r="F667" s="4">
        <v>9781982167370</v>
      </c>
      <c r="G667" t="s">
        <v>29</v>
      </c>
      <c r="H667" t="s">
        <v>30</v>
      </c>
      <c r="I667" s="1">
        <v>44383</v>
      </c>
      <c r="J667" t="s">
        <v>31</v>
      </c>
      <c r="K667">
        <v>10</v>
      </c>
      <c r="L667">
        <v>5</v>
      </c>
      <c r="M667">
        <v>0</v>
      </c>
      <c r="N667" s="1">
        <v>44731</v>
      </c>
      <c r="O667">
        <v>0</v>
      </c>
      <c r="P667">
        <v>2</v>
      </c>
      <c r="Q667">
        <f>O667+P667</f>
        <v>2</v>
      </c>
      <c r="R667" t="s">
        <v>31</v>
      </c>
      <c r="S667" t="s">
        <v>32</v>
      </c>
      <c r="T667" s="2">
        <v>59.99</v>
      </c>
      <c r="U667">
        <v>9</v>
      </c>
      <c r="V667">
        <v>0</v>
      </c>
      <c r="W667">
        <v>0</v>
      </c>
      <c r="X667">
        <v>0</v>
      </c>
      <c r="Y667">
        <v>0</v>
      </c>
      <c r="Z667" t="s">
        <v>24</v>
      </c>
    </row>
    <row r="668" spans="1:26" x14ac:dyDescent="0.25">
      <c r="A668">
        <v>4947974</v>
      </c>
      <c r="B668" t="s">
        <v>4660</v>
      </c>
      <c r="C668" t="s">
        <v>4661</v>
      </c>
      <c r="D668" t="s">
        <v>4662</v>
      </c>
      <c r="E668" t="s">
        <v>68</v>
      </c>
      <c r="F668" s="4">
        <v>9780593209967</v>
      </c>
      <c r="G668" t="s">
        <v>41</v>
      </c>
      <c r="H668" t="s">
        <v>30</v>
      </c>
      <c r="I668" s="1">
        <v>44264</v>
      </c>
      <c r="J668" t="s">
        <v>31</v>
      </c>
      <c r="K668">
        <v>10</v>
      </c>
      <c r="L668">
        <v>5</v>
      </c>
      <c r="M668">
        <v>0</v>
      </c>
      <c r="N668" s="1">
        <v>44510</v>
      </c>
      <c r="O668">
        <v>0</v>
      </c>
      <c r="P668">
        <v>2</v>
      </c>
      <c r="Q668">
        <f>O668+P668</f>
        <v>2</v>
      </c>
      <c r="R668" t="s">
        <v>31</v>
      </c>
      <c r="S668" t="s">
        <v>32</v>
      </c>
      <c r="T668" t="s">
        <v>69</v>
      </c>
      <c r="U668">
        <v>8</v>
      </c>
      <c r="V668">
        <v>0</v>
      </c>
      <c r="W668">
        <v>0</v>
      </c>
      <c r="X668">
        <v>0</v>
      </c>
      <c r="Y668">
        <v>0</v>
      </c>
      <c r="Z668" t="s">
        <v>24</v>
      </c>
    </row>
    <row r="669" spans="1:26" x14ac:dyDescent="0.25">
      <c r="A669">
        <v>5462571</v>
      </c>
      <c r="B669" t="s">
        <v>10242</v>
      </c>
      <c r="C669" t="s">
        <v>10243</v>
      </c>
      <c r="D669" t="s">
        <v>10244</v>
      </c>
      <c r="E669" t="s">
        <v>48</v>
      </c>
      <c r="F669" s="4">
        <v>9781250789839</v>
      </c>
      <c r="G669" t="s">
        <v>41</v>
      </c>
      <c r="H669" t="s">
        <v>30</v>
      </c>
      <c r="I669" s="1">
        <v>44257</v>
      </c>
      <c r="J669" t="s">
        <v>31</v>
      </c>
      <c r="K669">
        <v>12</v>
      </c>
      <c r="L669">
        <v>5</v>
      </c>
      <c r="M669">
        <v>2</v>
      </c>
      <c r="N669" s="1">
        <v>44378</v>
      </c>
      <c r="O669">
        <v>1</v>
      </c>
      <c r="P669">
        <v>1</v>
      </c>
      <c r="Q669">
        <f>O669+P669</f>
        <v>2</v>
      </c>
      <c r="R669" t="s">
        <v>31</v>
      </c>
      <c r="S669" t="s">
        <v>32</v>
      </c>
      <c r="T669" s="2">
        <v>59.99</v>
      </c>
      <c r="U669">
        <v>12</v>
      </c>
      <c r="V669">
        <v>0</v>
      </c>
      <c r="W669">
        <v>0</v>
      </c>
      <c r="X669">
        <v>0</v>
      </c>
      <c r="Y669">
        <v>0</v>
      </c>
      <c r="Z669" t="s">
        <v>24</v>
      </c>
    </row>
    <row r="670" spans="1:26" x14ac:dyDescent="0.25">
      <c r="A670">
        <v>4322779</v>
      </c>
      <c r="B670" t="s">
        <v>10377</v>
      </c>
      <c r="C670" t="s">
        <v>10378</v>
      </c>
      <c r="D670" t="s">
        <v>5238</v>
      </c>
      <c r="E670" t="s">
        <v>106</v>
      </c>
      <c r="F670" s="4">
        <v>9781508284123</v>
      </c>
      <c r="G670" t="s">
        <v>41</v>
      </c>
      <c r="H670" t="s">
        <v>30</v>
      </c>
      <c r="I670" s="1">
        <v>43683</v>
      </c>
      <c r="J670" t="s">
        <v>31</v>
      </c>
      <c r="K670">
        <v>12</v>
      </c>
      <c r="L670">
        <v>5</v>
      </c>
      <c r="M670">
        <v>2</v>
      </c>
      <c r="N670" s="1">
        <v>44708</v>
      </c>
      <c r="O670">
        <v>0</v>
      </c>
      <c r="P670">
        <v>2</v>
      </c>
      <c r="Q670">
        <f>O670+P670</f>
        <v>2</v>
      </c>
      <c r="R670" t="s">
        <v>31</v>
      </c>
      <c r="S670" t="s">
        <v>32</v>
      </c>
      <c r="T670" s="2">
        <v>79.989999999999995</v>
      </c>
      <c r="U670">
        <v>11</v>
      </c>
      <c r="V670">
        <v>0</v>
      </c>
      <c r="W670">
        <v>0</v>
      </c>
      <c r="X670">
        <v>0</v>
      </c>
      <c r="Y670">
        <v>0</v>
      </c>
      <c r="Z670" t="s">
        <v>24</v>
      </c>
    </row>
    <row r="671" spans="1:26" x14ac:dyDescent="0.25">
      <c r="A671">
        <v>6312102</v>
      </c>
      <c r="B671" t="s">
        <v>10511</v>
      </c>
      <c r="C671" t="s">
        <v>10512</v>
      </c>
      <c r="D671" t="s">
        <v>10513</v>
      </c>
      <c r="E671" t="s">
        <v>73</v>
      </c>
      <c r="F671" s="4">
        <v>9780593358283</v>
      </c>
      <c r="G671" t="s">
        <v>29</v>
      </c>
      <c r="H671" t="s">
        <v>30</v>
      </c>
      <c r="I671" s="1">
        <v>44621</v>
      </c>
      <c r="J671" t="s">
        <v>31</v>
      </c>
      <c r="K671">
        <v>17</v>
      </c>
      <c r="L671">
        <v>5</v>
      </c>
      <c r="M671">
        <v>2</v>
      </c>
      <c r="N671" s="1">
        <v>44622</v>
      </c>
      <c r="O671">
        <v>0</v>
      </c>
      <c r="P671">
        <v>3</v>
      </c>
      <c r="Q671">
        <f>O671+P671</f>
        <v>3</v>
      </c>
      <c r="R671" t="s">
        <v>31</v>
      </c>
      <c r="S671" t="s">
        <v>32</v>
      </c>
      <c r="T671" t="s">
        <v>69</v>
      </c>
      <c r="U671">
        <v>11</v>
      </c>
      <c r="V671">
        <v>0</v>
      </c>
      <c r="W671">
        <v>0</v>
      </c>
      <c r="X671">
        <v>0</v>
      </c>
      <c r="Y671">
        <v>0</v>
      </c>
      <c r="Z671" t="s">
        <v>24</v>
      </c>
    </row>
    <row r="672" spans="1:26" x14ac:dyDescent="0.25">
      <c r="A672">
        <v>3784285</v>
      </c>
      <c r="B672" t="s">
        <v>5758</v>
      </c>
      <c r="C672" t="s">
        <v>5759</v>
      </c>
      <c r="D672" t="s">
        <v>5760</v>
      </c>
      <c r="E672" t="s">
        <v>60</v>
      </c>
      <c r="F672" s="4">
        <v>9781501910111</v>
      </c>
      <c r="G672" t="s">
        <v>41</v>
      </c>
      <c r="H672" t="s">
        <v>30</v>
      </c>
      <c r="I672" s="1">
        <v>42781</v>
      </c>
      <c r="J672" t="s">
        <v>31</v>
      </c>
      <c r="K672">
        <v>18</v>
      </c>
      <c r="L672">
        <v>5</v>
      </c>
      <c r="M672">
        <v>3</v>
      </c>
      <c r="N672" s="1">
        <v>44637</v>
      </c>
      <c r="O672">
        <v>1</v>
      </c>
      <c r="P672">
        <v>2</v>
      </c>
      <c r="Q672">
        <f>O672+P672</f>
        <v>3</v>
      </c>
      <c r="R672" t="s">
        <v>32</v>
      </c>
      <c r="S672" t="s">
        <v>32</v>
      </c>
      <c r="T672" t="s">
        <v>69</v>
      </c>
      <c r="U672">
        <v>13</v>
      </c>
      <c r="V672">
        <v>0</v>
      </c>
      <c r="W672">
        <v>0</v>
      </c>
      <c r="X672">
        <v>0</v>
      </c>
      <c r="Y672">
        <v>0</v>
      </c>
      <c r="Z672" t="s">
        <v>24</v>
      </c>
    </row>
    <row r="673" spans="1:26" x14ac:dyDescent="0.25">
      <c r="A673">
        <v>6367822</v>
      </c>
      <c r="B673" t="s">
        <v>2627</v>
      </c>
      <c r="C673" t="s">
        <v>2628</v>
      </c>
      <c r="D673" t="s">
        <v>2629</v>
      </c>
      <c r="E673" t="s">
        <v>709</v>
      </c>
      <c r="F673" s="4">
        <v>9781635573985</v>
      </c>
      <c r="G673" t="s">
        <v>29</v>
      </c>
      <c r="H673" t="s">
        <v>57</v>
      </c>
      <c r="I673" s="1">
        <v>44761</v>
      </c>
      <c r="J673" t="s">
        <v>31</v>
      </c>
      <c r="K673">
        <v>21</v>
      </c>
      <c r="L673">
        <v>5</v>
      </c>
      <c r="M673">
        <v>1</v>
      </c>
      <c r="N673" s="1">
        <v>44727</v>
      </c>
      <c r="O673">
        <v>3</v>
      </c>
      <c r="P673">
        <v>1</v>
      </c>
      <c r="Q673">
        <f>O673+P673</f>
        <v>4</v>
      </c>
      <c r="R673" t="s">
        <v>31</v>
      </c>
      <c r="S673" t="s">
        <v>32</v>
      </c>
      <c r="T673" s="2">
        <v>63</v>
      </c>
      <c r="U673">
        <v>16</v>
      </c>
      <c r="V673">
        <v>0</v>
      </c>
      <c r="W673">
        <v>0</v>
      </c>
      <c r="X673">
        <v>0</v>
      </c>
      <c r="Y673">
        <v>0</v>
      </c>
      <c r="Z673" t="s">
        <v>24</v>
      </c>
    </row>
    <row r="674" spans="1:26" x14ac:dyDescent="0.25">
      <c r="A674">
        <v>105251</v>
      </c>
      <c r="B674" t="s">
        <v>7050</v>
      </c>
      <c r="C674" t="s">
        <v>7051</v>
      </c>
      <c r="D674" t="s">
        <v>7052</v>
      </c>
      <c r="E674" t="s">
        <v>68</v>
      </c>
      <c r="F674" s="4">
        <v>9780739345740</v>
      </c>
      <c r="G674" t="s">
        <v>41</v>
      </c>
      <c r="H674" t="s">
        <v>30</v>
      </c>
      <c r="I674" s="1">
        <v>38454</v>
      </c>
      <c r="J674" t="s">
        <v>31</v>
      </c>
      <c r="K674">
        <v>22</v>
      </c>
      <c r="L674">
        <v>5</v>
      </c>
      <c r="M674">
        <v>2</v>
      </c>
      <c r="N674" s="1">
        <v>44689</v>
      </c>
      <c r="O674">
        <v>0</v>
      </c>
      <c r="P674">
        <v>4</v>
      </c>
      <c r="Q674">
        <f>O674+P674</f>
        <v>4</v>
      </c>
      <c r="R674" t="s">
        <v>31</v>
      </c>
      <c r="S674" t="s">
        <v>32</v>
      </c>
      <c r="T674" t="s">
        <v>69</v>
      </c>
      <c r="U674">
        <v>18</v>
      </c>
      <c r="V674">
        <v>0</v>
      </c>
      <c r="W674">
        <v>0</v>
      </c>
      <c r="X674">
        <v>0</v>
      </c>
      <c r="Y674">
        <v>0</v>
      </c>
      <c r="Z674" t="s">
        <v>24</v>
      </c>
    </row>
    <row r="675" spans="1:26" x14ac:dyDescent="0.25">
      <c r="A675">
        <v>7875672</v>
      </c>
      <c r="B675" t="s">
        <v>10462</v>
      </c>
      <c r="C675" t="s">
        <v>10460</v>
      </c>
      <c r="D675" t="s">
        <v>1035</v>
      </c>
      <c r="E675" t="s">
        <v>103</v>
      </c>
      <c r="F675" s="4">
        <v>9780593437810</v>
      </c>
      <c r="G675" t="s">
        <v>29</v>
      </c>
      <c r="H675" t="s">
        <v>30</v>
      </c>
      <c r="I675" s="1">
        <v>44684</v>
      </c>
      <c r="J675" t="s">
        <v>31</v>
      </c>
      <c r="K675">
        <v>32</v>
      </c>
      <c r="L675">
        <v>5</v>
      </c>
      <c r="M675">
        <v>2</v>
      </c>
      <c r="N675" s="1">
        <v>44671</v>
      </c>
      <c r="O675">
        <v>0</v>
      </c>
      <c r="P675">
        <v>6</v>
      </c>
      <c r="Q675">
        <f>O675+P675</f>
        <v>6</v>
      </c>
      <c r="R675" t="s">
        <v>32</v>
      </c>
      <c r="S675" t="s">
        <v>32</v>
      </c>
      <c r="T675" t="s">
        <v>69</v>
      </c>
      <c r="U675">
        <v>20</v>
      </c>
      <c r="V675">
        <v>0</v>
      </c>
      <c r="W675">
        <v>0</v>
      </c>
      <c r="X675">
        <v>0</v>
      </c>
      <c r="Y675">
        <v>0</v>
      </c>
      <c r="Z675" t="s">
        <v>24</v>
      </c>
    </row>
    <row r="676" spans="1:26" x14ac:dyDescent="0.25">
      <c r="A676">
        <v>4281480</v>
      </c>
      <c r="B676" t="s">
        <v>2260</v>
      </c>
      <c r="C676" t="s">
        <v>2261</v>
      </c>
      <c r="D676" t="s">
        <v>1712</v>
      </c>
      <c r="E676" t="s">
        <v>73</v>
      </c>
      <c r="F676" s="4">
        <v>9781524798635</v>
      </c>
      <c r="G676" t="s">
        <v>29</v>
      </c>
      <c r="H676" t="s">
        <v>30</v>
      </c>
      <c r="I676" s="1">
        <v>43529</v>
      </c>
      <c r="J676" t="s">
        <v>31</v>
      </c>
      <c r="K676">
        <v>37</v>
      </c>
      <c r="L676">
        <v>5</v>
      </c>
      <c r="M676">
        <v>7</v>
      </c>
      <c r="N676" s="1">
        <v>44647</v>
      </c>
      <c r="O676">
        <v>0</v>
      </c>
      <c r="P676">
        <v>6</v>
      </c>
      <c r="Q676">
        <f>O676+P676</f>
        <v>6</v>
      </c>
      <c r="R676" t="s">
        <v>32</v>
      </c>
      <c r="S676" t="s">
        <v>32</v>
      </c>
      <c r="T676" t="s">
        <v>69</v>
      </c>
      <c r="U676">
        <v>21</v>
      </c>
      <c r="V676">
        <v>0</v>
      </c>
      <c r="W676">
        <v>0</v>
      </c>
      <c r="X676">
        <v>0</v>
      </c>
      <c r="Y676">
        <v>0</v>
      </c>
      <c r="Z676" t="s">
        <v>24</v>
      </c>
    </row>
    <row r="677" spans="1:26" x14ac:dyDescent="0.25">
      <c r="A677">
        <v>2147831</v>
      </c>
      <c r="B677" t="s">
        <v>7323</v>
      </c>
      <c r="C677" t="s">
        <v>7324</v>
      </c>
      <c r="D677" t="s">
        <v>407</v>
      </c>
      <c r="E677" t="s">
        <v>28</v>
      </c>
      <c r="F677" s="4">
        <v>9781501110351</v>
      </c>
      <c r="G677" t="s">
        <v>29</v>
      </c>
      <c r="H677" t="s">
        <v>30</v>
      </c>
      <c r="I677" s="1">
        <v>42318</v>
      </c>
      <c r="J677" t="s">
        <v>31</v>
      </c>
      <c r="K677">
        <v>89</v>
      </c>
      <c r="L677">
        <v>4.88</v>
      </c>
      <c r="M677">
        <v>6</v>
      </c>
      <c r="N677" s="1">
        <v>44612</v>
      </c>
      <c r="O677">
        <v>0</v>
      </c>
      <c r="P677">
        <v>17</v>
      </c>
      <c r="Q677">
        <f>O677+P677</f>
        <v>17</v>
      </c>
      <c r="R677" t="s">
        <v>31</v>
      </c>
      <c r="S677" t="s">
        <v>32</v>
      </c>
      <c r="T677" s="2">
        <v>47.99</v>
      </c>
      <c r="U677">
        <v>35</v>
      </c>
      <c r="V677">
        <v>0</v>
      </c>
      <c r="W677">
        <v>0</v>
      </c>
      <c r="X677">
        <v>0</v>
      </c>
      <c r="Y677">
        <v>0</v>
      </c>
      <c r="Z677" t="s">
        <v>24</v>
      </c>
    </row>
    <row r="678" spans="1:26" x14ac:dyDescent="0.25">
      <c r="A678">
        <v>3041835</v>
      </c>
      <c r="B678" t="s">
        <v>8966</v>
      </c>
      <c r="C678" t="s">
        <v>8967</v>
      </c>
      <c r="D678" t="s">
        <v>8968</v>
      </c>
      <c r="E678" t="s">
        <v>106</v>
      </c>
      <c r="F678" s="4">
        <v>9781508236610</v>
      </c>
      <c r="G678" t="s">
        <v>41</v>
      </c>
      <c r="H678" t="s">
        <v>30</v>
      </c>
      <c r="I678" s="1">
        <v>42899</v>
      </c>
      <c r="J678" t="s">
        <v>31</v>
      </c>
      <c r="K678">
        <v>125</v>
      </c>
      <c r="L678">
        <v>4.87</v>
      </c>
      <c r="M678">
        <v>13</v>
      </c>
      <c r="N678" s="1">
        <v>44583</v>
      </c>
      <c r="O678">
        <v>0</v>
      </c>
      <c r="P678">
        <v>23</v>
      </c>
      <c r="Q678">
        <f>O678+P678</f>
        <v>23</v>
      </c>
      <c r="R678" t="s">
        <v>31</v>
      </c>
      <c r="S678" t="s">
        <v>32</v>
      </c>
      <c r="T678" s="2">
        <v>79.989999999999995</v>
      </c>
      <c r="U678">
        <v>45</v>
      </c>
      <c r="V678">
        <v>0</v>
      </c>
      <c r="W678">
        <v>0</v>
      </c>
      <c r="X678">
        <v>0</v>
      </c>
      <c r="Y678">
        <v>0</v>
      </c>
      <c r="Z678" t="s">
        <v>24</v>
      </c>
    </row>
    <row r="679" spans="1:26" x14ac:dyDescent="0.25">
      <c r="A679">
        <v>3022540</v>
      </c>
      <c r="B679" t="s">
        <v>8969</v>
      </c>
      <c r="C679" t="s">
        <v>8970</v>
      </c>
      <c r="D679" t="s">
        <v>1712</v>
      </c>
      <c r="E679" t="s">
        <v>28</v>
      </c>
      <c r="F679" s="4">
        <v>9781501139246</v>
      </c>
      <c r="G679" t="s">
        <v>29</v>
      </c>
      <c r="H679" t="s">
        <v>30</v>
      </c>
      <c r="I679" s="1">
        <v>42899</v>
      </c>
      <c r="J679" t="s">
        <v>31</v>
      </c>
      <c r="K679">
        <v>205</v>
      </c>
      <c r="L679">
        <v>4.8600000000000003</v>
      </c>
      <c r="M679">
        <v>24</v>
      </c>
      <c r="N679" s="1">
        <v>44574</v>
      </c>
      <c r="O679">
        <v>0</v>
      </c>
      <c r="P679">
        <v>37</v>
      </c>
      <c r="Q679">
        <f>O679+P679</f>
        <v>37</v>
      </c>
      <c r="R679" t="s">
        <v>31</v>
      </c>
      <c r="S679" t="s">
        <v>32</v>
      </c>
      <c r="T679" s="2">
        <v>59.99</v>
      </c>
      <c r="U679">
        <v>53</v>
      </c>
      <c r="V679">
        <v>0</v>
      </c>
      <c r="W679">
        <v>0</v>
      </c>
      <c r="X679">
        <v>0</v>
      </c>
      <c r="Y679">
        <v>0</v>
      </c>
      <c r="Z679" t="s">
        <v>24</v>
      </c>
    </row>
    <row r="680" spans="1:26" x14ac:dyDescent="0.25">
      <c r="A680">
        <v>8727631</v>
      </c>
      <c r="B680" t="s">
        <v>9433</v>
      </c>
      <c r="C680" t="s">
        <v>9434</v>
      </c>
      <c r="D680" t="s">
        <v>712</v>
      </c>
      <c r="E680" t="s">
        <v>73</v>
      </c>
      <c r="F680" s="4">
        <v>9780385549332</v>
      </c>
      <c r="G680" t="s">
        <v>29</v>
      </c>
      <c r="H680" t="s">
        <v>30</v>
      </c>
      <c r="I680" s="1">
        <v>44712</v>
      </c>
      <c r="J680" t="s">
        <v>31</v>
      </c>
      <c r="K680">
        <v>107</v>
      </c>
      <c r="L680">
        <v>4.8499999999999996</v>
      </c>
      <c r="M680">
        <v>10</v>
      </c>
      <c r="N680" s="1">
        <v>44697</v>
      </c>
      <c r="O680">
        <v>0</v>
      </c>
      <c r="P680">
        <v>20</v>
      </c>
      <c r="Q680">
        <f>O680+P680</f>
        <v>20</v>
      </c>
      <c r="R680" t="s">
        <v>32</v>
      </c>
      <c r="S680" t="s">
        <v>32</v>
      </c>
      <c r="T680" t="s">
        <v>69</v>
      </c>
      <c r="U680">
        <v>47</v>
      </c>
      <c r="V680">
        <v>0</v>
      </c>
      <c r="W680">
        <v>0</v>
      </c>
      <c r="X680">
        <v>0</v>
      </c>
      <c r="Y680">
        <v>0</v>
      </c>
      <c r="Z680" t="s">
        <v>24</v>
      </c>
    </row>
    <row r="681" spans="1:26" x14ac:dyDescent="0.25">
      <c r="A681">
        <v>5787704</v>
      </c>
      <c r="B681" t="s">
        <v>5246</v>
      </c>
      <c r="C681" t="s">
        <v>5247</v>
      </c>
      <c r="D681" t="s">
        <v>3395</v>
      </c>
      <c r="E681" t="s">
        <v>56</v>
      </c>
      <c r="F681" s="4">
        <v>9780063045668</v>
      </c>
      <c r="G681" t="s">
        <v>29</v>
      </c>
      <c r="H681" t="s">
        <v>30</v>
      </c>
      <c r="I681" s="1">
        <v>44390</v>
      </c>
      <c r="J681" t="s">
        <v>31</v>
      </c>
      <c r="K681">
        <v>59</v>
      </c>
      <c r="L681">
        <v>4.82</v>
      </c>
      <c r="M681">
        <v>6</v>
      </c>
      <c r="N681" s="1">
        <v>44656</v>
      </c>
      <c r="O681">
        <v>0</v>
      </c>
      <c r="P681">
        <v>11</v>
      </c>
      <c r="Q681">
        <f>O681+P681</f>
        <v>11</v>
      </c>
      <c r="R681" t="s">
        <v>32</v>
      </c>
      <c r="S681" t="s">
        <v>32</v>
      </c>
      <c r="T681" s="2">
        <v>18.940000000000001</v>
      </c>
      <c r="U681">
        <v>34</v>
      </c>
      <c r="V681">
        <v>0</v>
      </c>
      <c r="W681">
        <v>0</v>
      </c>
      <c r="X681">
        <v>0</v>
      </c>
      <c r="Y681">
        <v>0</v>
      </c>
      <c r="Z681" t="s">
        <v>24</v>
      </c>
    </row>
    <row r="682" spans="1:26" x14ac:dyDescent="0.25">
      <c r="A682">
        <v>1143033</v>
      </c>
      <c r="B682" t="s">
        <v>2605</v>
      </c>
      <c r="C682" t="s">
        <v>2606</v>
      </c>
      <c r="D682" t="s">
        <v>2607</v>
      </c>
      <c r="E682" t="s">
        <v>68</v>
      </c>
      <c r="F682" s="4">
        <v>9781101928141</v>
      </c>
      <c r="G682" t="s">
        <v>41</v>
      </c>
      <c r="H682" t="s">
        <v>30</v>
      </c>
      <c r="I682" s="1">
        <v>41212</v>
      </c>
      <c r="J682" t="s">
        <v>31</v>
      </c>
      <c r="K682">
        <v>19</v>
      </c>
      <c r="L682">
        <v>4.75</v>
      </c>
      <c r="M682">
        <v>0</v>
      </c>
      <c r="N682" s="1">
        <v>44670</v>
      </c>
      <c r="O682">
        <v>0</v>
      </c>
      <c r="P682">
        <v>4</v>
      </c>
      <c r="Q682">
        <f>O682+P682</f>
        <v>4</v>
      </c>
      <c r="R682" t="s">
        <v>32</v>
      </c>
      <c r="S682" t="s">
        <v>32</v>
      </c>
      <c r="T682" t="s">
        <v>69</v>
      </c>
      <c r="U682">
        <v>16</v>
      </c>
      <c r="V682">
        <v>0</v>
      </c>
      <c r="W682">
        <v>0</v>
      </c>
      <c r="X682">
        <v>0</v>
      </c>
      <c r="Y682">
        <v>0</v>
      </c>
      <c r="Z682" t="s">
        <v>24</v>
      </c>
    </row>
    <row r="683" spans="1:26" x14ac:dyDescent="0.25">
      <c r="A683">
        <v>6056167</v>
      </c>
      <c r="B683" t="s">
        <v>7157</v>
      </c>
      <c r="C683" t="s">
        <v>7158</v>
      </c>
      <c r="D683" t="s">
        <v>7159</v>
      </c>
      <c r="E683" t="s">
        <v>106</v>
      </c>
      <c r="F683" s="4">
        <v>9781797128375</v>
      </c>
      <c r="G683" t="s">
        <v>41</v>
      </c>
      <c r="H683" t="s">
        <v>30</v>
      </c>
      <c r="I683" s="1">
        <v>44446</v>
      </c>
      <c r="J683" t="s">
        <v>31</v>
      </c>
      <c r="K683">
        <v>36</v>
      </c>
      <c r="L683">
        <v>4.71</v>
      </c>
      <c r="M683">
        <v>3</v>
      </c>
      <c r="N683" s="1">
        <v>44609</v>
      </c>
      <c r="O683">
        <v>0</v>
      </c>
      <c r="P683">
        <v>7</v>
      </c>
      <c r="Q683">
        <f>O683+P683</f>
        <v>7</v>
      </c>
      <c r="R683" t="s">
        <v>31</v>
      </c>
      <c r="S683" t="s">
        <v>32</v>
      </c>
      <c r="T683" s="2">
        <v>79.989999999999995</v>
      </c>
      <c r="U683">
        <v>24</v>
      </c>
      <c r="V683">
        <v>0</v>
      </c>
      <c r="W683">
        <v>0</v>
      </c>
      <c r="X683">
        <v>0</v>
      </c>
      <c r="Y683">
        <v>0</v>
      </c>
      <c r="Z683" t="s">
        <v>24</v>
      </c>
    </row>
    <row r="684" spans="1:26" x14ac:dyDescent="0.25">
      <c r="A684">
        <v>6057151</v>
      </c>
      <c r="B684" t="s">
        <v>5458</v>
      </c>
      <c r="C684" t="s">
        <v>5459</v>
      </c>
      <c r="D684" t="s">
        <v>5460</v>
      </c>
      <c r="E684" t="s">
        <v>180</v>
      </c>
      <c r="F684" s="4">
        <v>9781250279262</v>
      </c>
      <c r="G684" t="s">
        <v>29</v>
      </c>
      <c r="H684" t="s">
        <v>57</v>
      </c>
      <c r="I684" s="1">
        <v>44684</v>
      </c>
      <c r="J684" t="s">
        <v>31</v>
      </c>
      <c r="K684">
        <v>14</v>
      </c>
      <c r="L684">
        <v>4.67</v>
      </c>
      <c r="M684">
        <v>1</v>
      </c>
      <c r="N684" s="1">
        <v>44700</v>
      </c>
      <c r="O684">
        <v>3</v>
      </c>
      <c r="P684">
        <v>0</v>
      </c>
      <c r="Q684">
        <f>O684+P684</f>
        <v>3</v>
      </c>
      <c r="R684" t="s">
        <v>31</v>
      </c>
      <c r="S684" t="s">
        <v>32</v>
      </c>
      <c r="T684" s="2">
        <v>60</v>
      </c>
      <c r="U684">
        <v>12</v>
      </c>
      <c r="V684">
        <v>0</v>
      </c>
      <c r="W684">
        <v>0</v>
      </c>
      <c r="X684">
        <v>0</v>
      </c>
      <c r="Y684">
        <v>0</v>
      </c>
      <c r="Z684" t="s">
        <v>24</v>
      </c>
    </row>
    <row r="685" spans="1:26" x14ac:dyDescent="0.25">
      <c r="A685">
        <v>7227244</v>
      </c>
      <c r="B685" s="3" t="s">
        <v>4922</v>
      </c>
      <c r="C685" t="s">
        <v>4923</v>
      </c>
      <c r="D685" t="s">
        <v>4924</v>
      </c>
      <c r="E685" t="s">
        <v>56</v>
      </c>
      <c r="F685" s="4">
        <v>9780062981622</v>
      </c>
      <c r="G685" t="s">
        <v>41</v>
      </c>
      <c r="H685" t="s">
        <v>57</v>
      </c>
      <c r="I685" s="1">
        <v>44677</v>
      </c>
      <c r="J685" t="s">
        <v>31</v>
      </c>
      <c r="K685">
        <v>14</v>
      </c>
      <c r="L685">
        <v>4.67</v>
      </c>
      <c r="M685">
        <v>0</v>
      </c>
      <c r="N685" s="1">
        <v>44724</v>
      </c>
      <c r="O685">
        <v>2</v>
      </c>
      <c r="P685">
        <v>1</v>
      </c>
      <c r="Q685">
        <f>O685+P685</f>
        <v>3</v>
      </c>
      <c r="R685" t="s">
        <v>31</v>
      </c>
      <c r="S685" t="s">
        <v>32</v>
      </c>
      <c r="T685" s="2">
        <v>56.62</v>
      </c>
      <c r="U685">
        <v>13</v>
      </c>
      <c r="V685">
        <v>0</v>
      </c>
      <c r="W685">
        <v>0</v>
      </c>
      <c r="X685">
        <v>0</v>
      </c>
      <c r="Y685">
        <v>0</v>
      </c>
      <c r="Z685" t="s">
        <v>24</v>
      </c>
    </row>
    <row r="686" spans="1:26" x14ac:dyDescent="0.25">
      <c r="A686">
        <v>5537221</v>
      </c>
      <c r="B686" t="s">
        <v>8598</v>
      </c>
      <c r="C686" t="s">
        <v>8599</v>
      </c>
      <c r="D686" t="s">
        <v>325</v>
      </c>
      <c r="E686" t="s">
        <v>56</v>
      </c>
      <c r="F686" s="4">
        <v>9780062943484</v>
      </c>
      <c r="G686" t="s">
        <v>29</v>
      </c>
      <c r="H686" t="s">
        <v>30</v>
      </c>
      <c r="I686" s="1">
        <v>44264</v>
      </c>
      <c r="J686" t="s">
        <v>31</v>
      </c>
      <c r="K686">
        <v>21</v>
      </c>
      <c r="L686">
        <v>4.67</v>
      </c>
      <c r="M686">
        <v>7</v>
      </c>
      <c r="N686" s="1">
        <v>44287</v>
      </c>
      <c r="O686">
        <v>0</v>
      </c>
      <c r="P686">
        <v>3</v>
      </c>
      <c r="Q686">
        <f>O686+P686</f>
        <v>3</v>
      </c>
      <c r="R686" t="s">
        <v>31</v>
      </c>
      <c r="S686" t="s">
        <v>32</v>
      </c>
      <c r="T686" s="2">
        <v>21.31</v>
      </c>
      <c r="U686">
        <v>16</v>
      </c>
      <c r="V686">
        <v>0</v>
      </c>
      <c r="W686">
        <v>0</v>
      </c>
      <c r="X686">
        <v>0</v>
      </c>
      <c r="Y686">
        <v>0</v>
      </c>
      <c r="Z686" t="s">
        <v>24</v>
      </c>
    </row>
    <row r="687" spans="1:26" x14ac:dyDescent="0.25">
      <c r="A687">
        <v>8839040</v>
      </c>
      <c r="B687" t="s">
        <v>5303</v>
      </c>
      <c r="C687" t="s">
        <v>5304</v>
      </c>
      <c r="D687" t="s">
        <v>120</v>
      </c>
      <c r="E687" t="s">
        <v>44</v>
      </c>
      <c r="F687" s="4">
        <v>9780316397636</v>
      </c>
      <c r="G687" t="s">
        <v>29</v>
      </c>
      <c r="H687" t="s">
        <v>57</v>
      </c>
      <c r="I687" s="1">
        <v>44718</v>
      </c>
      <c r="J687" t="s">
        <v>31</v>
      </c>
      <c r="K687">
        <v>34</v>
      </c>
      <c r="L687">
        <v>4.57</v>
      </c>
      <c r="M687">
        <v>2</v>
      </c>
      <c r="N687" s="1">
        <v>44718</v>
      </c>
      <c r="O687">
        <v>3</v>
      </c>
      <c r="P687">
        <v>4</v>
      </c>
      <c r="Q687">
        <f>O687+P687</f>
        <v>7</v>
      </c>
      <c r="R687" t="s">
        <v>31</v>
      </c>
      <c r="S687" t="s">
        <v>32</v>
      </c>
      <c r="T687" s="2">
        <v>65</v>
      </c>
      <c r="U687">
        <v>26</v>
      </c>
      <c r="V687">
        <v>0</v>
      </c>
      <c r="W687">
        <v>0</v>
      </c>
      <c r="X687">
        <v>0</v>
      </c>
      <c r="Y687">
        <v>0</v>
      </c>
      <c r="Z687" t="s">
        <v>24</v>
      </c>
    </row>
    <row r="688" spans="1:26" x14ac:dyDescent="0.25">
      <c r="A688">
        <v>6436516</v>
      </c>
      <c r="B688" t="s">
        <v>9726</v>
      </c>
      <c r="C688" t="s">
        <v>9727</v>
      </c>
      <c r="D688" t="s">
        <v>6775</v>
      </c>
      <c r="E688" t="s">
        <v>28</v>
      </c>
      <c r="F688" s="4">
        <v>9781501133596</v>
      </c>
      <c r="G688" t="s">
        <v>29</v>
      </c>
      <c r="H688" t="s">
        <v>30</v>
      </c>
      <c r="I688" s="1">
        <v>44691</v>
      </c>
      <c r="J688" t="s">
        <v>31</v>
      </c>
      <c r="K688">
        <v>110</v>
      </c>
      <c r="L688">
        <v>4.5199999999999996</v>
      </c>
      <c r="M688">
        <v>15</v>
      </c>
      <c r="N688" s="1">
        <v>44683</v>
      </c>
      <c r="O688">
        <v>0</v>
      </c>
      <c r="P688">
        <v>21</v>
      </c>
      <c r="Q688">
        <f>O688+P688</f>
        <v>21</v>
      </c>
      <c r="R688" t="s">
        <v>31</v>
      </c>
      <c r="S688" t="s">
        <v>32</v>
      </c>
      <c r="T688" s="2">
        <v>59.99</v>
      </c>
      <c r="U688">
        <v>48</v>
      </c>
      <c r="V688">
        <v>0</v>
      </c>
      <c r="W688">
        <v>0</v>
      </c>
      <c r="X688">
        <v>0</v>
      </c>
      <c r="Y688">
        <v>0</v>
      </c>
      <c r="Z688" t="s">
        <v>24</v>
      </c>
    </row>
    <row r="689" spans="1:26" x14ac:dyDescent="0.25">
      <c r="A689">
        <v>7348754</v>
      </c>
      <c r="B689" t="s">
        <v>2648</v>
      </c>
      <c r="C689" t="s">
        <v>2649</v>
      </c>
      <c r="D689" t="s">
        <v>2650</v>
      </c>
      <c r="E689" t="s">
        <v>103</v>
      </c>
      <c r="F689" s="4">
        <v>9780593189733</v>
      </c>
      <c r="G689" t="s">
        <v>29</v>
      </c>
      <c r="H689" t="s">
        <v>30</v>
      </c>
      <c r="I689" s="1">
        <v>44747</v>
      </c>
      <c r="J689" t="s">
        <v>31</v>
      </c>
      <c r="K689">
        <v>9</v>
      </c>
      <c r="L689">
        <v>4.5</v>
      </c>
      <c r="M689">
        <v>0</v>
      </c>
      <c r="N689" s="1">
        <v>44764</v>
      </c>
      <c r="O689">
        <v>0</v>
      </c>
      <c r="P689">
        <v>2</v>
      </c>
      <c r="Q689">
        <f>O689+P689</f>
        <v>2</v>
      </c>
      <c r="R689" t="s">
        <v>31</v>
      </c>
      <c r="S689" t="s">
        <v>32</v>
      </c>
      <c r="T689" t="s">
        <v>69</v>
      </c>
      <c r="U689">
        <v>8</v>
      </c>
      <c r="V689">
        <v>0</v>
      </c>
      <c r="W689">
        <v>0</v>
      </c>
      <c r="X689">
        <v>0</v>
      </c>
      <c r="Y689">
        <v>0</v>
      </c>
      <c r="Z689" t="s">
        <v>24</v>
      </c>
    </row>
    <row r="690" spans="1:26" x14ac:dyDescent="0.25">
      <c r="A690">
        <v>7266347</v>
      </c>
      <c r="B690" t="s">
        <v>10601</v>
      </c>
      <c r="C690" t="s">
        <v>10602</v>
      </c>
      <c r="D690" t="s">
        <v>5057</v>
      </c>
      <c r="E690" t="s">
        <v>36</v>
      </c>
      <c r="F690" s="4">
        <v>9781496726469</v>
      </c>
      <c r="G690" t="s">
        <v>29</v>
      </c>
      <c r="H690" t="s">
        <v>30</v>
      </c>
      <c r="I690" s="1">
        <v>44677</v>
      </c>
      <c r="J690" t="s">
        <v>31</v>
      </c>
      <c r="K690">
        <v>10</v>
      </c>
      <c r="L690">
        <v>4.5</v>
      </c>
      <c r="M690">
        <v>1</v>
      </c>
      <c r="N690" s="1">
        <v>44700</v>
      </c>
      <c r="O690">
        <v>0</v>
      </c>
      <c r="P690">
        <v>2</v>
      </c>
      <c r="Q690">
        <f>O690+P690</f>
        <v>2</v>
      </c>
      <c r="R690" t="s">
        <v>31</v>
      </c>
      <c r="S690" t="s">
        <v>32</v>
      </c>
      <c r="T690" s="2">
        <v>32.5</v>
      </c>
      <c r="U690">
        <v>9</v>
      </c>
      <c r="V690">
        <v>0</v>
      </c>
      <c r="W690">
        <v>0</v>
      </c>
      <c r="X690">
        <v>0</v>
      </c>
      <c r="Y690">
        <v>0</v>
      </c>
      <c r="Z690" t="s">
        <v>24</v>
      </c>
    </row>
    <row r="691" spans="1:26" x14ac:dyDescent="0.25">
      <c r="A691">
        <v>6476243</v>
      </c>
      <c r="B691" t="s">
        <v>645</v>
      </c>
      <c r="C691" t="s">
        <v>646</v>
      </c>
      <c r="D691" t="s">
        <v>647</v>
      </c>
      <c r="E691" t="s">
        <v>68</v>
      </c>
      <c r="F691" s="4">
        <v>9780593348758</v>
      </c>
      <c r="G691" t="s">
        <v>41</v>
      </c>
      <c r="H691" t="s">
        <v>57</v>
      </c>
      <c r="I691" s="1">
        <v>44656</v>
      </c>
      <c r="J691" t="s">
        <v>31</v>
      </c>
      <c r="K691">
        <v>11</v>
      </c>
      <c r="L691">
        <v>4.5</v>
      </c>
      <c r="M691">
        <v>2</v>
      </c>
      <c r="N691" s="1">
        <v>44699</v>
      </c>
      <c r="O691">
        <v>1</v>
      </c>
      <c r="P691">
        <v>1</v>
      </c>
      <c r="Q691">
        <f>O691+P691</f>
        <v>2</v>
      </c>
      <c r="R691" t="s">
        <v>31</v>
      </c>
      <c r="S691" t="s">
        <v>32</v>
      </c>
      <c r="T691" t="s">
        <v>69</v>
      </c>
      <c r="U691">
        <v>10</v>
      </c>
      <c r="V691">
        <v>0</v>
      </c>
      <c r="W691">
        <v>0</v>
      </c>
      <c r="X691">
        <v>0</v>
      </c>
      <c r="Y691">
        <v>0</v>
      </c>
      <c r="Z691" t="s">
        <v>24</v>
      </c>
    </row>
    <row r="692" spans="1:26" x14ac:dyDescent="0.25">
      <c r="A692">
        <v>6384262</v>
      </c>
      <c r="B692" t="s">
        <v>8466</v>
      </c>
      <c r="C692" t="s">
        <v>8467</v>
      </c>
      <c r="D692" t="s">
        <v>8468</v>
      </c>
      <c r="E692" t="s">
        <v>103</v>
      </c>
      <c r="F692" s="4">
        <v>9780593330203</v>
      </c>
      <c r="G692" t="s">
        <v>29</v>
      </c>
      <c r="H692" t="s">
        <v>30</v>
      </c>
      <c r="I692" s="1">
        <v>44656</v>
      </c>
      <c r="J692" t="s">
        <v>31</v>
      </c>
      <c r="K692">
        <v>10</v>
      </c>
      <c r="L692">
        <v>4.5</v>
      </c>
      <c r="M692">
        <v>1</v>
      </c>
      <c r="N692" s="1">
        <v>44662</v>
      </c>
      <c r="O692">
        <v>0</v>
      </c>
      <c r="P692">
        <v>2</v>
      </c>
      <c r="Q692">
        <f>O692+P692</f>
        <v>2</v>
      </c>
      <c r="R692" t="s">
        <v>31</v>
      </c>
      <c r="S692" t="s">
        <v>32</v>
      </c>
      <c r="T692" t="s">
        <v>69</v>
      </c>
      <c r="U692">
        <v>8</v>
      </c>
      <c r="V692">
        <v>0</v>
      </c>
      <c r="W692">
        <v>0</v>
      </c>
      <c r="X692">
        <v>0</v>
      </c>
      <c r="Y692">
        <v>0</v>
      </c>
      <c r="Z692" t="s">
        <v>24</v>
      </c>
    </row>
    <row r="693" spans="1:26" x14ac:dyDescent="0.25">
      <c r="A693">
        <v>5762116</v>
      </c>
      <c r="B693" t="s">
        <v>10843</v>
      </c>
      <c r="C693" t="s">
        <v>10844</v>
      </c>
      <c r="D693" t="s">
        <v>10845</v>
      </c>
      <c r="E693" t="s">
        <v>56</v>
      </c>
      <c r="F693" s="4">
        <v>9780062909909</v>
      </c>
      <c r="G693" t="s">
        <v>29</v>
      </c>
      <c r="H693" t="s">
        <v>30</v>
      </c>
      <c r="I693" s="1">
        <v>44656</v>
      </c>
      <c r="J693" t="s">
        <v>31</v>
      </c>
      <c r="K693">
        <v>9</v>
      </c>
      <c r="L693">
        <v>4.5</v>
      </c>
      <c r="M693">
        <v>0</v>
      </c>
      <c r="N693" s="1">
        <v>44760</v>
      </c>
      <c r="O693">
        <v>0</v>
      </c>
      <c r="P693">
        <v>2</v>
      </c>
      <c r="Q693">
        <f>O693+P693</f>
        <v>2</v>
      </c>
      <c r="R693" t="s">
        <v>31</v>
      </c>
      <c r="S693" t="s">
        <v>32</v>
      </c>
      <c r="T693" s="2">
        <v>18.940000000000001</v>
      </c>
      <c r="U693">
        <v>8</v>
      </c>
      <c r="V693">
        <v>24</v>
      </c>
      <c r="W693">
        <v>2</v>
      </c>
      <c r="X693">
        <v>0</v>
      </c>
      <c r="Y693">
        <v>0</v>
      </c>
      <c r="Z693" t="s">
        <v>24</v>
      </c>
    </row>
    <row r="694" spans="1:26" x14ac:dyDescent="0.25">
      <c r="A694">
        <v>6361140</v>
      </c>
      <c r="B694" t="s">
        <v>10858</v>
      </c>
      <c r="C694" t="s">
        <v>10859</v>
      </c>
      <c r="D694" t="s">
        <v>452</v>
      </c>
      <c r="E694" t="s">
        <v>56</v>
      </c>
      <c r="F694" s="4">
        <v>9780063141728</v>
      </c>
      <c r="G694" t="s">
        <v>29</v>
      </c>
      <c r="H694" t="s">
        <v>30</v>
      </c>
      <c r="I694" s="1">
        <v>44649</v>
      </c>
      <c r="J694" t="s">
        <v>31</v>
      </c>
      <c r="K694">
        <v>12</v>
      </c>
      <c r="L694">
        <v>4.5</v>
      </c>
      <c r="M694">
        <v>3</v>
      </c>
      <c r="N694" s="1">
        <v>44730</v>
      </c>
      <c r="O694">
        <v>0</v>
      </c>
      <c r="P694">
        <v>2</v>
      </c>
      <c r="Q694">
        <f>O694+P694</f>
        <v>2</v>
      </c>
      <c r="R694" t="s">
        <v>31</v>
      </c>
      <c r="S694" t="s">
        <v>32</v>
      </c>
      <c r="T694" s="2">
        <v>20.12</v>
      </c>
      <c r="U694">
        <v>12</v>
      </c>
      <c r="V694">
        <v>25</v>
      </c>
      <c r="W694">
        <v>1</v>
      </c>
      <c r="X694">
        <v>0</v>
      </c>
      <c r="Y694">
        <v>0</v>
      </c>
      <c r="Z694" t="s">
        <v>24</v>
      </c>
    </row>
    <row r="695" spans="1:26" x14ac:dyDescent="0.25">
      <c r="A695">
        <v>6056247</v>
      </c>
      <c r="B695" t="s">
        <v>2336</v>
      </c>
      <c r="C695" t="s">
        <v>2337</v>
      </c>
      <c r="D695" t="s">
        <v>2338</v>
      </c>
      <c r="E695" t="s">
        <v>56</v>
      </c>
      <c r="F695" s="4">
        <v>9780063001114</v>
      </c>
      <c r="G695" t="s">
        <v>29</v>
      </c>
      <c r="H695" t="s">
        <v>30</v>
      </c>
      <c r="I695" s="1">
        <v>44635</v>
      </c>
      <c r="J695" t="s">
        <v>31</v>
      </c>
      <c r="K695">
        <v>10</v>
      </c>
      <c r="L695">
        <v>4.5</v>
      </c>
      <c r="M695">
        <v>1</v>
      </c>
      <c r="N695" s="1">
        <v>44713</v>
      </c>
      <c r="O695">
        <v>0</v>
      </c>
      <c r="P695">
        <v>2</v>
      </c>
      <c r="Q695">
        <f>O695+P695</f>
        <v>2</v>
      </c>
      <c r="R695" t="s">
        <v>31</v>
      </c>
      <c r="S695" t="s">
        <v>32</v>
      </c>
      <c r="T695" s="2">
        <v>18.940000000000001</v>
      </c>
      <c r="U695">
        <v>8</v>
      </c>
      <c r="V695">
        <v>19</v>
      </c>
      <c r="W695">
        <v>7</v>
      </c>
      <c r="X695">
        <v>0</v>
      </c>
      <c r="Y695">
        <v>0</v>
      </c>
      <c r="Z695" t="s">
        <v>24</v>
      </c>
    </row>
    <row r="696" spans="1:26" x14ac:dyDescent="0.25">
      <c r="A696">
        <v>6346325</v>
      </c>
      <c r="B696" t="s">
        <v>5731</v>
      </c>
      <c r="C696" t="s">
        <v>5732</v>
      </c>
      <c r="D696" t="s">
        <v>5733</v>
      </c>
      <c r="E696" t="s">
        <v>103</v>
      </c>
      <c r="F696" s="4">
        <v>9780593200193</v>
      </c>
      <c r="G696" t="s">
        <v>29</v>
      </c>
      <c r="H696" t="s">
        <v>30</v>
      </c>
      <c r="I696" s="1">
        <v>44635</v>
      </c>
      <c r="J696" t="s">
        <v>31</v>
      </c>
      <c r="K696">
        <v>11</v>
      </c>
      <c r="L696">
        <v>4.5</v>
      </c>
      <c r="M696">
        <v>1</v>
      </c>
      <c r="N696" s="1">
        <v>44662</v>
      </c>
      <c r="O696">
        <v>0</v>
      </c>
      <c r="P696">
        <v>2</v>
      </c>
      <c r="Q696">
        <f>O696+P696</f>
        <v>2</v>
      </c>
      <c r="R696" t="s">
        <v>32</v>
      </c>
      <c r="S696" t="s">
        <v>32</v>
      </c>
      <c r="T696" t="s">
        <v>69</v>
      </c>
      <c r="U696">
        <v>11</v>
      </c>
      <c r="V696">
        <v>0</v>
      </c>
      <c r="W696">
        <v>0</v>
      </c>
      <c r="X696">
        <v>0</v>
      </c>
      <c r="Y696">
        <v>0</v>
      </c>
      <c r="Z696" t="s">
        <v>24</v>
      </c>
    </row>
    <row r="697" spans="1:26" x14ac:dyDescent="0.25">
      <c r="A697">
        <v>6055454</v>
      </c>
      <c r="B697" t="s">
        <v>3748</v>
      </c>
      <c r="C697" t="s">
        <v>3749</v>
      </c>
      <c r="D697" t="s">
        <v>3750</v>
      </c>
      <c r="E697" t="s">
        <v>28</v>
      </c>
      <c r="F697" s="4">
        <v>9781982143046</v>
      </c>
      <c r="G697" t="s">
        <v>29</v>
      </c>
      <c r="H697" t="s">
        <v>30</v>
      </c>
      <c r="I697" s="1">
        <v>44621</v>
      </c>
      <c r="J697" t="s">
        <v>31</v>
      </c>
      <c r="K697">
        <v>9</v>
      </c>
      <c r="L697">
        <v>4.5</v>
      </c>
      <c r="M697">
        <v>0</v>
      </c>
      <c r="N697" s="1">
        <v>44624</v>
      </c>
      <c r="O697">
        <v>0</v>
      </c>
      <c r="P697">
        <v>2</v>
      </c>
      <c r="Q697">
        <f>O697+P697</f>
        <v>2</v>
      </c>
      <c r="R697" t="s">
        <v>31</v>
      </c>
      <c r="S697" t="s">
        <v>32</v>
      </c>
      <c r="T697" s="2">
        <v>59.99</v>
      </c>
      <c r="U697">
        <v>8</v>
      </c>
      <c r="V697">
        <v>0</v>
      </c>
      <c r="W697">
        <v>0</v>
      </c>
      <c r="X697">
        <v>0</v>
      </c>
      <c r="Y697">
        <v>0</v>
      </c>
      <c r="Z697" t="s">
        <v>24</v>
      </c>
    </row>
    <row r="698" spans="1:26" x14ac:dyDescent="0.25">
      <c r="A698">
        <v>5678049</v>
      </c>
      <c r="B698" t="s">
        <v>5557</v>
      </c>
      <c r="C698" t="s">
        <v>5558</v>
      </c>
      <c r="D698" t="s">
        <v>5559</v>
      </c>
      <c r="E698" t="s">
        <v>96</v>
      </c>
      <c r="F698" s="4">
        <v>9781488062445</v>
      </c>
      <c r="G698" t="s">
        <v>29</v>
      </c>
      <c r="H698" t="s">
        <v>30</v>
      </c>
      <c r="I698" s="1">
        <v>44376</v>
      </c>
      <c r="J698" t="s">
        <v>31</v>
      </c>
      <c r="K698">
        <v>10</v>
      </c>
      <c r="L698">
        <v>4.5</v>
      </c>
      <c r="M698">
        <v>1</v>
      </c>
      <c r="N698" s="1">
        <v>44717</v>
      </c>
      <c r="O698">
        <v>0</v>
      </c>
      <c r="P698">
        <v>2</v>
      </c>
      <c r="Q698">
        <f>O698+P698</f>
        <v>2</v>
      </c>
      <c r="R698" t="s">
        <v>31</v>
      </c>
      <c r="S698" t="s">
        <v>32</v>
      </c>
      <c r="T698" s="2">
        <v>13.99</v>
      </c>
      <c r="U698">
        <v>9</v>
      </c>
      <c r="V698">
        <v>25</v>
      </c>
      <c r="W698">
        <v>1</v>
      </c>
      <c r="X698">
        <v>0</v>
      </c>
      <c r="Y698">
        <v>0</v>
      </c>
      <c r="Z698" t="s">
        <v>24</v>
      </c>
    </row>
    <row r="699" spans="1:26" x14ac:dyDescent="0.25">
      <c r="A699">
        <v>5572431</v>
      </c>
      <c r="B699" t="s">
        <v>3909</v>
      </c>
      <c r="C699" t="s">
        <v>3910</v>
      </c>
      <c r="D699" t="s">
        <v>687</v>
      </c>
      <c r="E699" t="s">
        <v>73</v>
      </c>
      <c r="F699" s="4">
        <v>9781984896421</v>
      </c>
      <c r="G699" t="s">
        <v>29</v>
      </c>
      <c r="H699" t="s">
        <v>313</v>
      </c>
      <c r="I699" s="1">
        <v>44257</v>
      </c>
      <c r="J699" t="s">
        <v>31</v>
      </c>
      <c r="K699">
        <v>12</v>
      </c>
      <c r="L699">
        <v>4.5</v>
      </c>
      <c r="M699">
        <v>3</v>
      </c>
      <c r="N699" s="1">
        <v>44574</v>
      </c>
      <c r="O699">
        <v>1</v>
      </c>
      <c r="P699">
        <v>1</v>
      </c>
      <c r="Q699">
        <f>O699+P699</f>
        <v>2</v>
      </c>
      <c r="R699" t="s">
        <v>31</v>
      </c>
      <c r="S699" t="s">
        <v>32</v>
      </c>
      <c r="T699" t="s">
        <v>69</v>
      </c>
      <c r="U699">
        <v>12</v>
      </c>
      <c r="V699">
        <v>0</v>
      </c>
      <c r="W699">
        <v>0</v>
      </c>
      <c r="X699">
        <v>0</v>
      </c>
      <c r="Y699">
        <v>0</v>
      </c>
      <c r="Z699" t="s">
        <v>24</v>
      </c>
    </row>
    <row r="700" spans="1:26" x14ac:dyDescent="0.25">
      <c r="A700">
        <v>6383312</v>
      </c>
      <c r="B700" t="s">
        <v>10687</v>
      </c>
      <c r="C700" t="s">
        <v>10688</v>
      </c>
      <c r="D700" t="s">
        <v>10689</v>
      </c>
      <c r="E700" t="s">
        <v>28</v>
      </c>
      <c r="F700" s="4">
        <v>9781982187651</v>
      </c>
      <c r="G700" t="s">
        <v>29</v>
      </c>
      <c r="H700" t="s">
        <v>30</v>
      </c>
      <c r="I700" s="1">
        <v>44593</v>
      </c>
      <c r="J700" t="s">
        <v>31</v>
      </c>
      <c r="K700">
        <v>14</v>
      </c>
      <c r="L700">
        <v>4.33</v>
      </c>
      <c r="M700">
        <v>1</v>
      </c>
      <c r="N700" s="1">
        <v>44599</v>
      </c>
      <c r="O700">
        <v>0</v>
      </c>
      <c r="P700">
        <v>3</v>
      </c>
      <c r="Q700">
        <f>O700+P700</f>
        <v>3</v>
      </c>
      <c r="R700" t="s">
        <v>31</v>
      </c>
      <c r="S700" t="s">
        <v>32</v>
      </c>
      <c r="T700" s="2">
        <v>59.99</v>
      </c>
      <c r="U700">
        <v>11</v>
      </c>
      <c r="V700">
        <v>0</v>
      </c>
      <c r="W700">
        <v>0</v>
      </c>
      <c r="X700">
        <v>0</v>
      </c>
      <c r="Y700">
        <v>0</v>
      </c>
      <c r="Z700" t="s">
        <v>24</v>
      </c>
    </row>
    <row r="701" spans="1:26" x14ac:dyDescent="0.25">
      <c r="A701">
        <v>6197080</v>
      </c>
      <c r="B701" t="s">
        <v>7292</v>
      </c>
      <c r="C701" t="s">
        <v>7293</v>
      </c>
      <c r="D701" t="s">
        <v>7294</v>
      </c>
      <c r="E701" t="s">
        <v>56</v>
      </c>
      <c r="F701" s="4">
        <v>9780063052758</v>
      </c>
      <c r="G701" t="s">
        <v>29</v>
      </c>
      <c r="H701" t="s">
        <v>30</v>
      </c>
      <c r="I701" s="1">
        <v>44586</v>
      </c>
      <c r="J701" t="s">
        <v>31</v>
      </c>
      <c r="K701">
        <v>14</v>
      </c>
      <c r="L701">
        <v>4.33</v>
      </c>
      <c r="M701">
        <v>1</v>
      </c>
      <c r="N701" s="1">
        <v>44592</v>
      </c>
      <c r="O701">
        <v>0</v>
      </c>
      <c r="P701">
        <v>3</v>
      </c>
      <c r="Q701">
        <f>O701+P701</f>
        <v>3</v>
      </c>
      <c r="R701" t="s">
        <v>31</v>
      </c>
      <c r="S701" t="s">
        <v>32</v>
      </c>
      <c r="T701" s="2">
        <v>33.15</v>
      </c>
      <c r="U701">
        <v>14</v>
      </c>
      <c r="V701">
        <v>17</v>
      </c>
      <c r="W701">
        <v>9</v>
      </c>
      <c r="X701">
        <v>0</v>
      </c>
      <c r="Y701">
        <v>0</v>
      </c>
      <c r="Z701" t="s">
        <v>24</v>
      </c>
    </row>
    <row r="702" spans="1:26" x14ac:dyDescent="0.25">
      <c r="A702">
        <v>5328551</v>
      </c>
      <c r="B702" t="s">
        <v>9794</v>
      </c>
      <c r="C702" t="s">
        <v>9795</v>
      </c>
      <c r="D702" t="s">
        <v>445</v>
      </c>
      <c r="E702" t="s">
        <v>446</v>
      </c>
      <c r="F702" s="4">
        <v>9781393736479</v>
      </c>
      <c r="G702" t="s">
        <v>29</v>
      </c>
      <c r="H702" t="s">
        <v>30</v>
      </c>
      <c r="I702" s="1">
        <v>43893</v>
      </c>
      <c r="J702" t="s">
        <v>31</v>
      </c>
      <c r="K702">
        <v>14</v>
      </c>
      <c r="L702">
        <v>4.33</v>
      </c>
      <c r="M702">
        <v>1</v>
      </c>
      <c r="N702" s="1">
        <v>44719</v>
      </c>
      <c r="O702">
        <v>0</v>
      </c>
      <c r="P702">
        <v>3</v>
      </c>
      <c r="Q702">
        <f>O702+P702</f>
        <v>3</v>
      </c>
      <c r="R702" t="s">
        <v>31</v>
      </c>
      <c r="S702" t="s">
        <v>32</v>
      </c>
      <c r="T702" s="2">
        <v>11.99</v>
      </c>
      <c r="U702">
        <v>11</v>
      </c>
      <c r="V702">
        <v>0</v>
      </c>
      <c r="W702">
        <v>0</v>
      </c>
      <c r="X702">
        <v>0</v>
      </c>
      <c r="Y702">
        <v>0</v>
      </c>
      <c r="Z702" t="s">
        <v>24</v>
      </c>
    </row>
    <row r="703" spans="1:26" x14ac:dyDescent="0.25">
      <c r="A703">
        <v>3006820</v>
      </c>
      <c r="B703" t="s">
        <v>2064</v>
      </c>
      <c r="C703" t="s">
        <v>2065</v>
      </c>
      <c r="D703" t="s">
        <v>954</v>
      </c>
      <c r="E703" t="s">
        <v>68</v>
      </c>
      <c r="F703" s="4">
        <v>9781524781163</v>
      </c>
      <c r="G703" t="s">
        <v>41</v>
      </c>
      <c r="H703" t="s">
        <v>30</v>
      </c>
      <c r="I703" s="1">
        <v>42927</v>
      </c>
      <c r="J703" t="s">
        <v>31</v>
      </c>
      <c r="K703">
        <v>18</v>
      </c>
      <c r="L703">
        <v>4.33</v>
      </c>
      <c r="M703">
        <v>5</v>
      </c>
      <c r="N703" s="1">
        <v>44668</v>
      </c>
      <c r="O703">
        <v>0</v>
      </c>
      <c r="P703">
        <v>3</v>
      </c>
      <c r="Q703">
        <f>O703+P703</f>
        <v>3</v>
      </c>
      <c r="R703" t="s">
        <v>31</v>
      </c>
      <c r="S703" t="s">
        <v>32</v>
      </c>
      <c r="T703" t="s">
        <v>69</v>
      </c>
      <c r="U703">
        <v>17</v>
      </c>
      <c r="V703">
        <v>0</v>
      </c>
      <c r="W703">
        <v>0</v>
      </c>
      <c r="X703">
        <v>0</v>
      </c>
      <c r="Y703">
        <v>0</v>
      </c>
      <c r="Z703" t="s">
        <v>24</v>
      </c>
    </row>
    <row r="704" spans="1:26" x14ac:dyDescent="0.25">
      <c r="A704">
        <v>6524781</v>
      </c>
      <c r="B704" t="s">
        <v>4542</v>
      </c>
      <c r="C704" t="s">
        <v>4543</v>
      </c>
      <c r="D704" t="s">
        <v>4345</v>
      </c>
      <c r="E704" t="s">
        <v>48</v>
      </c>
      <c r="F704" s="4">
        <v>9781250852175</v>
      </c>
      <c r="G704" t="s">
        <v>41</v>
      </c>
      <c r="H704" t="s">
        <v>30</v>
      </c>
      <c r="I704" s="1">
        <v>44684</v>
      </c>
      <c r="J704" t="s">
        <v>31</v>
      </c>
      <c r="K704">
        <v>29</v>
      </c>
      <c r="L704">
        <v>4.33</v>
      </c>
      <c r="M704">
        <v>3</v>
      </c>
      <c r="N704" s="1">
        <v>44692</v>
      </c>
      <c r="O704">
        <v>0</v>
      </c>
      <c r="P704">
        <v>6</v>
      </c>
      <c r="Q704">
        <f>O704+P704</f>
        <v>6</v>
      </c>
      <c r="R704" t="s">
        <v>31</v>
      </c>
      <c r="S704" t="s">
        <v>32</v>
      </c>
      <c r="T704" s="2">
        <v>69.989999999999995</v>
      </c>
      <c r="U704">
        <v>21</v>
      </c>
      <c r="V704">
        <v>0</v>
      </c>
      <c r="W704">
        <v>0</v>
      </c>
      <c r="X704">
        <v>0</v>
      </c>
      <c r="Y704">
        <v>0</v>
      </c>
      <c r="Z704" t="s">
        <v>24</v>
      </c>
    </row>
    <row r="705" spans="1:26" x14ac:dyDescent="0.25">
      <c r="A705">
        <v>6480334</v>
      </c>
      <c r="B705" t="s">
        <v>10360</v>
      </c>
      <c r="C705" t="s">
        <v>10358</v>
      </c>
      <c r="D705" t="s">
        <v>10361</v>
      </c>
      <c r="E705" t="s">
        <v>103</v>
      </c>
      <c r="F705" s="4">
        <v>9780593420331</v>
      </c>
      <c r="G705" t="s">
        <v>29</v>
      </c>
      <c r="H705" t="s">
        <v>30</v>
      </c>
      <c r="I705" s="1">
        <v>44684</v>
      </c>
      <c r="J705" t="s">
        <v>31</v>
      </c>
      <c r="K705">
        <v>32</v>
      </c>
      <c r="L705">
        <v>4.29</v>
      </c>
      <c r="M705">
        <v>2</v>
      </c>
      <c r="N705" s="1">
        <v>44670</v>
      </c>
      <c r="O705">
        <v>0</v>
      </c>
      <c r="P705">
        <v>7</v>
      </c>
      <c r="Q705">
        <f>O705+P705</f>
        <v>7</v>
      </c>
      <c r="R705" t="s">
        <v>32</v>
      </c>
      <c r="S705" t="s">
        <v>32</v>
      </c>
      <c r="T705" t="s">
        <v>69</v>
      </c>
      <c r="U705">
        <v>20</v>
      </c>
      <c r="V705">
        <v>0</v>
      </c>
      <c r="W705">
        <v>0</v>
      </c>
      <c r="X705">
        <v>0</v>
      </c>
      <c r="Y705">
        <v>0</v>
      </c>
      <c r="Z705" t="s">
        <v>24</v>
      </c>
    </row>
    <row r="706" spans="1:26" x14ac:dyDescent="0.25">
      <c r="A706">
        <v>2468938</v>
      </c>
      <c r="B706" t="s">
        <v>5231</v>
      </c>
      <c r="C706" t="s">
        <v>5232</v>
      </c>
      <c r="D706" t="s">
        <v>5233</v>
      </c>
      <c r="E706" t="s">
        <v>106</v>
      </c>
      <c r="F706" s="4">
        <v>9781508212690</v>
      </c>
      <c r="G706" t="s">
        <v>41</v>
      </c>
      <c r="H706" t="s">
        <v>30</v>
      </c>
      <c r="I706" s="1">
        <v>42584</v>
      </c>
      <c r="J706" t="s">
        <v>31</v>
      </c>
      <c r="K706">
        <v>81</v>
      </c>
      <c r="L706">
        <v>4.29</v>
      </c>
      <c r="M706">
        <v>9</v>
      </c>
      <c r="N706" s="1">
        <v>44606</v>
      </c>
      <c r="O706">
        <v>1</v>
      </c>
      <c r="P706">
        <v>16</v>
      </c>
      <c r="Q706">
        <f>O706+P706</f>
        <v>17</v>
      </c>
      <c r="R706" t="s">
        <v>31</v>
      </c>
      <c r="S706" t="s">
        <v>32</v>
      </c>
      <c r="T706" s="2">
        <v>59.99</v>
      </c>
      <c r="U706">
        <v>41</v>
      </c>
      <c r="V706">
        <v>0</v>
      </c>
      <c r="W706">
        <v>0</v>
      </c>
      <c r="X706">
        <v>0</v>
      </c>
      <c r="Y706">
        <v>0</v>
      </c>
      <c r="Z706" t="s">
        <v>24</v>
      </c>
    </row>
    <row r="707" spans="1:26" x14ac:dyDescent="0.25">
      <c r="A707">
        <v>3148733</v>
      </c>
      <c r="B707" t="s">
        <v>11130</v>
      </c>
      <c r="C707" t="s">
        <v>11131</v>
      </c>
      <c r="D707" t="s">
        <v>875</v>
      </c>
      <c r="E707" t="s">
        <v>44</v>
      </c>
      <c r="F707" s="4">
        <v>9780316435482</v>
      </c>
      <c r="G707" t="s">
        <v>29</v>
      </c>
      <c r="H707" t="s">
        <v>30</v>
      </c>
      <c r="I707" s="1">
        <v>43011</v>
      </c>
      <c r="J707" t="s">
        <v>31</v>
      </c>
      <c r="K707">
        <v>21</v>
      </c>
      <c r="L707">
        <v>4.25</v>
      </c>
      <c r="M707">
        <v>4</v>
      </c>
      <c r="N707" s="1">
        <v>44635</v>
      </c>
      <c r="O707">
        <v>0</v>
      </c>
      <c r="P707">
        <v>4</v>
      </c>
      <c r="Q707">
        <f>O707+P707</f>
        <v>4</v>
      </c>
      <c r="R707" t="s">
        <v>31</v>
      </c>
      <c r="S707" t="s">
        <v>32</v>
      </c>
      <c r="T707" s="2">
        <v>65</v>
      </c>
      <c r="U707">
        <v>19</v>
      </c>
      <c r="V707">
        <v>0</v>
      </c>
      <c r="W707">
        <v>0</v>
      </c>
      <c r="X707">
        <v>0</v>
      </c>
      <c r="Y707">
        <v>0</v>
      </c>
      <c r="Z707" t="s">
        <v>24</v>
      </c>
    </row>
    <row r="708" spans="1:26" x14ac:dyDescent="0.25">
      <c r="A708">
        <v>6055876</v>
      </c>
      <c r="B708" t="s">
        <v>8606</v>
      </c>
      <c r="C708" t="s">
        <v>8607</v>
      </c>
      <c r="D708" t="s">
        <v>8608</v>
      </c>
      <c r="E708" t="s">
        <v>28</v>
      </c>
      <c r="F708" s="4">
        <v>9781982118204</v>
      </c>
      <c r="G708" t="s">
        <v>29</v>
      </c>
      <c r="H708" t="s">
        <v>57</v>
      </c>
      <c r="I708" s="1">
        <v>44726</v>
      </c>
      <c r="J708" t="s">
        <v>31</v>
      </c>
      <c r="K708">
        <v>24</v>
      </c>
      <c r="L708">
        <v>4.2</v>
      </c>
      <c r="M708">
        <v>3</v>
      </c>
      <c r="N708" s="1">
        <v>44727</v>
      </c>
      <c r="O708">
        <v>2</v>
      </c>
      <c r="P708">
        <v>3</v>
      </c>
      <c r="Q708">
        <f>O708+P708</f>
        <v>5</v>
      </c>
      <c r="R708" t="s">
        <v>31</v>
      </c>
      <c r="S708" t="s">
        <v>32</v>
      </c>
      <c r="T708" s="2">
        <v>59.99</v>
      </c>
      <c r="U708">
        <v>17</v>
      </c>
      <c r="V708">
        <v>0</v>
      </c>
      <c r="W708">
        <v>0</v>
      </c>
      <c r="X708">
        <v>0</v>
      </c>
      <c r="Y708">
        <v>0</v>
      </c>
      <c r="Z708" t="s">
        <v>24</v>
      </c>
    </row>
    <row r="709" spans="1:26" x14ac:dyDescent="0.25">
      <c r="A709">
        <v>5273798</v>
      </c>
      <c r="B709" t="s">
        <v>10143</v>
      </c>
      <c r="C709" t="s">
        <v>10144</v>
      </c>
      <c r="D709" t="s">
        <v>1599</v>
      </c>
      <c r="E709" t="s">
        <v>103</v>
      </c>
      <c r="F709" s="4">
        <v>9781984880970</v>
      </c>
      <c r="G709" t="s">
        <v>29</v>
      </c>
      <c r="H709" t="s">
        <v>30</v>
      </c>
      <c r="I709" s="1">
        <v>44096</v>
      </c>
      <c r="J709" t="s">
        <v>31</v>
      </c>
      <c r="K709">
        <v>27</v>
      </c>
      <c r="L709">
        <v>4.17</v>
      </c>
      <c r="M709">
        <v>2</v>
      </c>
      <c r="N709" s="1">
        <v>44492</v>
      </c>
      <c r="O709">
        <v>0</v>
      </c>
      <c r="P709">
        <v>6</v>
      </c>
      <c r="Q709">
        <f>O709+P709</f>
        <v>6</v>
      </c>
      <c r="R709" t="s">
        <v>32</v>
      </c>
      <c r="S709" t="s">
        <v>32</v>
      </c>
      <c r="T709" t="s">
        <v>69</v>
      </c>
      <c r="U709">
        <v>21</v>
      </c>
      <c r="V709">
        <v>0</v>
      </c>
      <c r="W709">
        <v>0</v>
      </c>
      <c r="X709">
        <v>0</v>
      </c>
      <c r="Y709">
        <v>0</v>
      </c>
      <c r="Z709" t="s">
        <v>24</v>
      </c>
    </row>
    <row r="710" spans="1:26" x14ac:dyDescent="0.25">
      <c r="A710">
        <v>3994836</v>
      </c>
      <c r="B710" t="s">
        <v>9126</v>
      </c>
      <c r="C710" t="s">
        <v>9127</v>
      </c>
      <c r="D710" t="s">
        <v>6293</v>
      </c>
      <c r="E710" t="s">
        <v>180</v>
      </c>
      <c r="F710" s="4">
        <v>9781250301710</v>
      </c>
      <c r="G710" t="s">
        <v>29</v>
      </c>
      <c r="H710" t="s">
        <v>30</v>
      </c>
      <c r="I710" s="1">
        <v>43501</v>
      </c>
      <c r="J710" t="s">
        <v>31</v>
      </c>
      <c r="K710">
        <v>31</v>
      </c>
      <c r="L710">
        <v>4.1399999999999997</v>
      </c>
      <c r="M710">
        <v>2</v>
      </c>
      <c r="N710" s="1">
        <v>44729</v>
      </c>
      <c r="O710">
        <v>0</v>
      </c>
      <c r="P710">
        <v>7</v>
      </c>
      <c r="Q710">
        <f>O710+P710</f>
        <v>7</v>
      </c>
      <c r="R710" t="s">
        <v>31</v>
      </c>
      <c r="S710" t="s">
        <v>32</v>
      </c>
      <c r="T710" s="2">
        <v>40</v>
      </c>
      <c r="U710">
        <v>24</v>
      </c>
      <c r="V710">
        <v>0</v>
      </c>
      <c r="W710">
        <v>0</v>
      </c>
      <c r="X710">
        <v>0</v>
      </c>
      <c r="Y710">
        <v>0</v>
      </c>
      <c r="Z710" t="s">
        <v>24</v>
      </c>
    </row>
    <row r="711" spans="1:26" x14ac:dyDescent="0.25">
      <c r="A711">
        <v>8794546</v>
      </c>
      <c r="B711" t="s">
        <v>8217</v>
      </c>
      <c r="C711" t="s">
        <v>8218</v>
      </c>
      <c r="D711" t="s">
        <v>3634</v>
      </c>
      <c r="E711" t="s">
        <v>52</v>
      </c>
      <c r="F711" s="4">
        <v>9781728259666</v>
      </c>
      <c r="G711" t="s">
        <v>29</v>
      </c>
      <c r="H711" t="s">
        <v>30</v>
      </c>
      <c r="I711" s="7">
        <v>44915</v>
      </c>
      <c r="J711" s="6" t="s">
        <v>32</v>
      </c>
      <c r="K711">
        <v>4</v>
      </c>
      <c r="L711">
        <v>4</v>
      </c>
      <c r="M711">
        <v>0</v>
      </c>
      <c r="N711" s="1">
        <v>44710</v>
      </c>
      <c r="O711">
        <v>0</v>
      </c>
      <c r="P711">
        <v>1</v>
      </c>
      <c r="Q711">
        <f>O711+P711</f>
        <v>1</v>
      </c>
      <c r="R711" t="s">
        <v>31</v>
      </c>
      <c r="S711" t="s">
        <v>32</v>
      </c>
      <c r="T711" s="2">
        <v>10.99</v>
      </c>
      <c r="U711">
        <v>4</v>
      </c>
      <c r="V711">
        <v>0</v>
      </c>
      <c r="W711">
        <v>0</v>
      </c>
      <c r="X711">
        <v>0</v>
      </c>
      <c r="Y711">
        <v>0</v>
      </c>
      <c r="Z711" t="s">
        <v>24</v>
      </c>
    </row>
    <row r="712" spans="1:26" x14ac:dyDescent="0.25">
      <c r="A712">
        <v>8328598</v>
      </c>
      <c r="B712" t="s">
        <v>7054</v>
      </c>
      <c r="C712" t="s">
        <v>7055</v>
      </c>
      <c r="D712" t="s">
        <v>7056</v>
      </c>
      <c r="E712" t="s">
        <v>180</v>
      </c>
      <c r="F712" s="4">
        <v>9781250787798</v>
      </c>
      <c r="G712" t="s">
        <v>29</v>
      </c>
      <c r="H712" t="s">
        <v>30</v>
      </c>
      <c r="I712" s="7">
        <v>44873</v>
      </c>
      <c r="J712" s="6" t="s">
        <v>32</v>
      </c>
      <c r="K712">
        <v>4</v>
      </c>
      <c r="L712">
        <v>4</v>
      </c>
      <c r="M712">
        <v>0</v>
      </c>
      <c r="N712" s="1">
        <v>44729</v>
      </c>
      <c r="O712">
        <v>0</v>
      </c>
      <c r="P712">
        <v>1</v>
      </c>
      <c r="Q712">
        <f>O712+P712</f>
        <v>1</v>
      </c>
      <c r="R712" t="s">
        <v>31</v>
      </c>
      <c r="S712" t="s">
        <v>32</v>
      </c>
      <c r="T712" s="2">
        <v>60</v>
      </c>
      <c r="U712">
        <v>4</v>
      </c>
      <c r="V712">
        <v>0</v>
      </c>
      <c r="W712">
        <v>0</v>
      </c>
      <c r="X712">
        <v>0</v>
      </c>
      <c r="Y712">
        <v>0</v>
      </c>
      <c r="Z712" t="s">
        <v>24</v>
      </c>
    </row>
    <row r="713" spans="1:26" x14ac:dyDescent="0.25">
      <c r="A713">
        <v>8211817</v>
      </c>
      <c r="B713" t="s">
        <v>4229</v>
      </c>
      <c r="C713" t="s">
        <v>4230</v>
      </c>
      <c r="D713" t="s">
        <v>4231</v>
      </c>
      <c r="E713" t="s">
        <v>471</v>
      </c>
      <c r="F713" s="4">
        <v>9780785240570</v>
      </c>
      <c r="G713" t="s">
        <v>29</v>
      </c>
      <c r="H713" t="s">
        <v>30</v>
      </c>
      <c r="I713" s="7">
        <v>44810</v>
      </c>
      <c r="J713" s="6" t="s">
        <v>32</v>
      </c>
      <c r="K713">
        <v>4</v>
      </c>
      <c r="L713">
        <v>4</v>
      </c>
      <c r="M713">
        <v>0</v>
      </c>
      <c r="N713" s="1">
        <v>44735</v>
      </c>
      <c r="O713">
        <v>0</v>
      </c>
      <c r="P713">
        <v>1</v>
      </c>
      <c r="Q713">
        <f>O713+P713</f>
        <v>1</v>
      </c>
      <c r="R713" t="s">
        <v>31</v>
      </c>
      <c r="S713" t="s">
        <v>32</v>
      </c>
      <c r="T713" s="2">
        <v>20.12</v>
      </c>
      <c r="U713">
        <v>4</v>
      </c>
      <c r="V713">
        <v>26</v>
      </c>
      <c r="W713">
        <v>0</v>
      </c>
      <c r="X713">
        <v>0</v>
      </c>
      <c r="Y713">
        <v>0</v>
      </c>
      <c r="Z713" t="s">
        <v>24</v>
      </c>
    </row>
    <row r="714" spans="1:26" x14ac:dyDescent="0.25">
      <c r="A714">
        <v>8167707</v>
      </c>
      <c r="B714" t="s">
        <v>10784</v>
      </c>
      <c r="C714" t="s">
        <v>10785</v>
      </c>
      <c r="D714" t="s">
        <v>5815</v>
      </c>
      <c r="E714" t="s">
        <v>52</v>
      </c>
      <c r="F714" s="4">
        <v>9781728249780</v>
      </c>
      <c r="G714" t="s">
        <v>29</v>
      </c>
      <c r="H714" t="s">
        <v>30</v>
      </c>
      <c r="I714" s="7">
        <v>44810</v>
      </c>
      <c r="J714" s="6" t="s">
        <v>32</v>
      </c>
      <c r="K714">
        <v>4</v>
      </c>
      <c r="L714">
        <v>4</v>
      </c>
      <c r="M714">
        <v>0</v>
      </c>
      <c r="N714" s="1">
        <v>44755</v>
      </c>
      <c r="O714">
        <v>0</v>
      </c>
      <c r="P714">
        <v>1</v>
      </c>
      <c r="Q714">
        <f>O714+P714</f>
        <v>1</v>
      </c>
      <c r="R714" t="s">
        <v>31</v>
      </c>
      <c r="S714" t="s">
        <v>32</v>
      </c>
      <c r="T714" s="2">
        <v>14.99</v>
      </c>
      <c r="U714">
        <v>4</v>
      </c>
      <c r="V714">
        <v>0</v>
      </c>
      <c r="W714">
        <v>0</v>
      </c>
      <c r="X714">
        <v>0</v>
      </c>
      <c r="Y714">
        <v>0</v>
      </c>
      <c r="Z714" t="s">
        <v>24</v>
      </c>
    </row>
    <row r="715" spans="1:26" x14ac:dyDescent="0.25">
      <c r="A715">
        <v>8104682</v>
      </c>
      <c r="B715" t="s">
        <v>7304</v>
      </c>
      <c r="C715" t="s">
        <v>7305</v>
      </c>
      <c r="D715" t="s">
        <v>7306</v>
      </c>
      <c r="E715" t="s">
        <v>73</v>
      </c>
      <c r="F715" s="4">
        <v>9780593175910</v>
      </c>
      <c r="G715" t="s">
        <v>29</v>
      </c>
      <c r="H715" t="s">
        <v>313</v>
      </c>
      <c r="I715" s="7">
        <v>44803</v>
      </c>
      <c r="J715" s="6" t="s">
        <v>32</v>
      </c>
      <c r="K715">
        <v>4</v>
      </c>
      <c r="L715">
        <v>4</v>
      </c>
      <c r="M715">
        <v>0</v>
      </c>
      <c r="N715" s="1">
        <v>44719</v>
      </c>
      <c r="O715">
        <v>0</v>
      </c>
      <c r="P715">
        <v>1</v>
      </c>
      <c r="Q715">
        <f>O715+P715</f>
        <v>1</v>
      </c>
      <c r="R715" t="s">
        <v>31</v>
      </c>
      <c r="S715" t="s">
        <v>32</v>
      </c>
      <c r="T715" t="s">
        <v>69</v>
      </c>
      <c r="U715">
        <v>4</v>
      </c>
      <c r="V715">
        <v>0</v>
      </c>
      <c r="W715">
        <v>0</v>
      </c>
      <c r="X715">
        <v>0</v>
      </c>
      <c r="Y715">
        <v>0</v>
      </c>
      <c r="Z715" t="s">
        <v>24</v>
      </c>
    </row>
    <row r="716" spans="1:26" x14ac:dyDescent="0.25">
      <c r="A716">
        <v>8959952</v>
      </c>
      <c r="B716" t="s">
        <v>858</v>
      </c>
      <c r="C716" t="s">
        <v>859</v>
      </c>
      <c r="D716" t="s">
        <v>860</v>
      </c>
      <c r="E716" t="s">
        <v>709</v>
      </c>
      <c r="F716" s="4">
        <v>9781635579307</v>
      </c>
      <c r="G716" t="s">
        <v>29</v>
      </c>
      <c r="H716" t="s">
        <v>57</v>
      </c>
      <c r="I716" s="1">
        <v>44761</v>
      </c>
      <c r="J716" t="s">
        <v>31</v>
      </c>
      <c r="K716">
        <v>4</v>
      </c>
      <c r="L716">
        <v>4</v>
      </c>
      <c r="M716">
        <v>0</v>
      </c>
      <c r="N716" s="1">
        <v>44775</v>
      </c>
      <c r="O716">
        <v>1</v>
      </c>
      <c r="P716">
        <v>0</v>
      </c>
      <c r="Q716">
        <f>O716+P716</f>
        <v>1</v>
      </c>
      <c r="R716" t="s">
        <v>31</v>
      </c>
      <c r="S716" t="s">
        <v>32</v>
      </c>
      <c r="T716" s="2">
        <v>96</v>
      </c>
      <c r="U716">
        <v>4</v>
      </c>
      <c r="V716">
        <v>0</v>
      </c>
      <c r="W716">
        <v>0</v>
      </c>
      <c r="X716">
        <v>0</v>
      </c>
      <c r="Y716">
        <v>0</v>
      </c>
      <c r="Z716" t="s">
        <v>24</v>
      </c>
    </row>
    <row r="717" spans="1:26" x14ac:dyDescent="0.25">
      <c r="A717">
        <v>8150795</v>
      </c>
      <c r="B717" t="s">
        <v>1566</v>
      </c>
      <c r="C717" t="s">
        <v>1567</v>
      </c>
      <c r="D717" t="s">
        <v>1568</v>
      </c>
      <c r="E717" t="s">
        <v>36</v>
      </c>
      <c r="F717" s="4">
        <v>9780802159779</v>
      </c>
      <c r="G717" t="s">
        <v>29</v>
      </c>
      <c r="H717" t="s">
        <v>30</v>
      </c>
      <c r="I717" s="1">
        <v>44754</v>
      </c>
      <c r="J717" t="s">
        <v>31</v>
      </c>
      <c r="K717">
        <v>6</v>
      </c>
      <c r="L717">
        <v>4</v>
      </c>
      <c r="M717">
        <v>2</v>
      </c>
      <c r="N717" s="1">
        <v>44747</v>
      </c>
      <c r="O717">
        <v>0</v>
      </c>
      <c r="P717">
        <v>1</v>
      </c>
      <c r="Q717">
        <f>O717+P717</f>
        <v>1</v>
      </c>
      <c r="R717" t="s">
        <v>31</v>
      </c>
      <c r="S717" t="s">
        <v>32</v>
      </c>
      <c r="T717" s="2">
        <v>26</v>
      </c>
      <c r="U717">
        <v>6</v>
      </c>
      <c r="V717">
        <v>0</v>
      </c>
      <c r="W717">
        <v>0</v>
      </c>
      <c r="X717">
        <v>0</v>
      </c>
      <c r="Y717">
        <v>0</v>
      </c>
      <c r="Z717" t="s">
        <v>24</v>
      </c>
    </row>
    <row r="718" spans="1:26" x14ac:dyDescent="0.25">
      <c r="A718">
        <v>7975659</v>
      </c>
      <c r="B718" t="s">
        <v>4250</v>
      </c>
      <c r="C718" t="s">
        <v>4251</v>
      </c>
      <c r="D718" t="s">
        <v>4252</v>
      </c>
      <c r="E718" t="s">
        <v>103</v>
      </c>
      <c r="F718" s="4">
        <v>9780593351451</v>
      </c>
      <c r="G718" t="s">
        <v>29</v>
      </c>
      <c r="H718" t="s">
        <v>184</v>
      </c>
      <c r="I718" s="1">
        <v>44740</v>
      </c>
      <c r="J718" t="s">
        <v>31</v>
      </c>
      <c r="K718">
        <v>4</v>
      </c>
      <c r="L718">
        <v>4</v>
      </c>
      <c r="M718">
        <v>0</v>
      </c>
      <c r="N718" s="1">
        <v>44759</v>
      </c>
      <c r="O718">
        <v>0</v>
      </c>
      <c r="P718">
        <v>1</v>
      </c>
      <c r="Q718">
        <f>O718+P718</f>
        <v>1</v>
      </c>
      <c r="R718" t="s">
        <v>31</v>
      </c>
      <c r="S718" t="s">
        <v>32</v>
      </c>
      <c r="T718" t="s">
        <v>69</v>
      </c>
      <c r="U718">
        <v>3</v>
      </c>
      <c r="V718">
        <v>0</v>
      </c>
      <c r="W718">
        <v>0</v>
      </c>
      <c r="X718">
        <v>0</v>
      </c>
      <c r="Y718">
        <v>0</v>
      </c>
      <c r="Z718" t="s">
        <v>24</v>
      </c>
    </row>
    <row r="719" spans="1:26" x14ac:dyDescent="0.25">
      <c r="A719">
        <v>7117954</v>
      </c>
      <c r="B719" t="s">
        <v>11355</v>
      </c>
      <c r="C719" t="s">
        <v>11356</v>
      </c>
      <c r="D719" t="s">
        <v>11357</v>
      </c>
      <c r="E719" t="s">
        <v>73</v>
      </c>
      <c r="F719" s="4">
        <v>9781646220946</v>
      </c>
      <c r="G719" t="s">
        <v>29</v>
      </c>
      <c r="H719" t="s">
        <v>30</v>
      </c>
      <c r="I719" s="1">
        <v>44740</v>
      </c>
      <c r="J719" t="s">
        <v>31</v>
      </c>
      <c r="K719">
        <v>4</v>
      </c>
      <c r="L719">
        <v>4</v>
      </c>
      <c r="M719">
        <v>0</v>
      </c>
      <c r="N719" s="1">
        <v>44747</v>
      </c>
      <c r="O719">
        <v>0</v>
      </c>
      <c r="P719">
        <v>1</v>
      </c>
      <c r="Q719">
        <f>O719+P719</f>
        <v>1</v>
      </c>
      <c r="R719" t="s">
        <v>31</v>
      </c>
      <c r="S719" t="s">
        <v>32</v>
      </c>
      <c r="T719" s="2">
        <v>23.98</v>
      </c>
      <c r="U719">
        <v>4</v>
      </c>
      <c r="V719">
        <v>0</v>
      </c>
      <c r="W719">
        <v>0</v>
      </c>
      <c r="X719">
        <v>0</v>
      </c>
      <c r="Y719">
        <v>0</v>
      </c>
      <c r="Z719" t="s">
        <v>24</v>
      </c>
    </row>
    <row r="720" spans="1:26" x14ac:dyDescent="0.25">
      <c r="A720">
        <v>6477284</v>
      </c>
      <c r="B720" t="s">
        <v>5746</v>
      </c>
      <c r="C720" t="s">
        <v>5747</v>
      </c>
      <c r="D720" t="s">
        <v>5748</v>
      </c>
      <c r="E720" t="s">
        <v>180</v>
      </c>
      <c r="F720" s="4">
        <v>9781250825148</v>
      </c>
      <c r="G720" t="s">
        <v>29</v>
      </c>
      <c r="H720" t="s">
        <v>30</v>
      </c>
      <c r="I720" s="1">
        <v>44733</v>
      </c>
      <c r="J720" t="s">
        <v>31</v>
      </c>
      <c r="K720">
        <v>5</v>
      </c>
      <c r="L720">
        <v>4</v>
      </c>
      <c r="M720">
        <v>1</v>
      </c>
      <c r="N720" s="1">
        <v>44728</v>
      </c>
      <c r="O720">
        <v>0</v>
      </c>
      <c r="P720">
        <v>1</v>
      </c>
      <c r="Q720">
        <f>O720+P720</f>
        <v>1</v>
      </c>
      <c r="R720" t="s">
        <v>31</v>
      </c>
      <c r="S720" t="s">
        <v>32</v>
      </c>
      <c r="T720" s="2">
        <v>60</v>
      </c>
      <c r="U720">
        <v>5</v>
      </c>
      <c r="V720">
        <v>0</v>
      </c>
      <c r="W720">
        <v>0</v>
      </c>
      <c r="X720">
        <v>0</v>
      </c>
      <c r="Y720">
        <v>0</v>
      </c>
      <c r="Z720" t="s">
        <v>24</v>
      </c>
    </row>
    <row r="721" spans="1:26" x14ac:dyDescent="0.25">
      <c r="A721">
        <v>7454437</v>
      </c>
      <c r="B721" t="s">
        <v>3696</v>
      </c>
      <c r="C721" t="s">
        <v>3697</v>
      </c>
      <c r="D721" t="s">
        <v>546</v>
      </c>
      <c r="E721" t="s">
        <v>28</v>
      </c>
      <c r="F721" s="4">
        <v>9781982122232</v>
      </c>
      <c r="G721" t="s">
        <v>29</v>
      </c>
      <c r="H721" t="s">
        <v>30</v>
      </c>
      <c r="I721" s="1">
        <v>44726</v>
      </c>
      <c r="J721" t="s">
        <v>31</v>
      </c>
      <c r="K721">
        <v>4</v>
      </c>
      <c r="L721">
        <v>4</v>
      </c>
      <c r="M721">
        <v>0</v>
      </c>
      <c r="N721" s="1">
        <v>44747</v>
      </c>
      <c r="O721">
        <v>0</v>
      </c>
      <c r="P721">
        <v>1</v>
      </c>
      <c r="Q721">
        <f>O721+P721</f>
        <v>1</v>
      </c>
      <c r="R721" t="s">
        <v>31</v>
      </c>
      <c r="S721" t="s">
        <v>32</v>
      </c>
      <c r="T721" s="2">
        <v>59.99</v>
      </c>
      <c r="U721">
        <v>4</v>
      </c>
      <c r="V721">
        <v>0</v>
      </c>
      <c r="W721">
        <v>0</v>
      </c>
      <c r="X721">
        <v>0</v>
      </c>
      <c r="Y721">
        <v>0</v>
      </c>
      <c r="Z721" t="s">
        <v>24</v>
      </c>
    </row>
    <row r="722" spans="1:26" x14ac:dyDescent="0.25">
      <c r="A722">
        <v>6663918</v>
      </c>
      <c r="B722" t="s">
        <v>5673</v>
      </c>
      <c r="C722" t="s">
        <v>5674</v>
      </c>
      <c r="D722" t="s">
        <v>5675</v>
      </c>
      <c r="E722" t="s">
        <v>56</v>
      </c>
      <c r="F722" s="4">
        <v>9780063209756</v>
      </c>
      <c r="G722" t="s">
        <v>29</v>
      </c>
      <c r="H722" t="s">
        <v>30</v>
      </c>
      <c r="I722" s="1">
        <v>44726</v>
      </c>
      <c r="J722" t="s">
        <v>31</v>
      </c>
      <c r="K722">
        <v>5</v>
      </c>
      <c r="L722">
        <v>4</v>
      </c>
      <c r="M722">
        <v>1</v>
      </c>
      <c r="N722" s="1">
        <v>44719</v>
      </c>
      <c r="O722">
        <v>0</v>
      </c>
      <c r="P722">
        <v>1</v>
      </c>
      <c r="Q722">
        <f>O722+P722</f>
        <v>1</v>
      </c>
      <c r="R722" t="s">
        <v>31</v>
      </c>
      <c r="S722" t="s">
        <v>32</v>
      </c>
      <c r="T722" s="2">
        <v>33.15</v>
      </c>
      <c r="U722">
        <v>5</v>
      </c>
      <c r="V722">
        <v>21</v>
      </c>
      <c r="W722">
        <v>5</v>
      </c>
      <c r="X722">
        <v>0</v>
      </c>
      <c r="Y722">
        <v>0</v>
      </c>
      <c r="Z722" t="s">
        <v>24</v>
      </c>
    </row>
    <row r="723" spans="1:26" x14ac:dyDescent="0.25">
      <c r="A723">
        <v>6887490</v>
      </c>
      <c r="B723" t="s">
        <v>6017</v>
      </c>
      <c r="C723" t="s">
        <v>6018</v>
      </c>
      <c r="D723" t="s">
        <v>6019</v>
      </c>
      <c r="E723" t="s">
        <v>73</v>
      </c>
      <c r="F723" s="4">
        <v>9780385547826</v>
      </c>
      <c r="G723" t="s">
        <v>29</v>
      </c>
      <c r="H723" t="s">
        <v>30</v>
      </c>
      <c r="I723" s="1">
        <v>44726</v>
      </c>
      <c r="J723" t="s">
        <v>31</v>
      </c>
      <c r="K723">
        <v>5</v>
      </c>
      <c r="L723">
        <v>4</v>
      </c>
      <c r="M723">
        <v>1</v>
      </c>
      <c r="N723" s="1">
        <v>44775</v>
      </c>
      <c r="O723">
        <v>0</v>
      </c>
      <c r="P723">
        <v>1</v>
      </c>
      <c r="Q723">
        <f>O723+P723</f>
        <v>1</v>
      </c>
      <c r="R723" t="s">
        <v>32</v>
      </c>
      <c r="S723" t="s">
        <v>32</v>
      </c>
      <c r="T723" t="s">
        <v>69</v>
      </c>
      <c r="U723">
        <v>5</v>
      </c>
      <c r="V723">
        <v>0</v>
      </c>
      <c r="W723">
        <v>0</v>
      </c>
      <c r="X723">
        <v>0</v>
      </c>
      <c r="Y723">
        <v>0</v>
      </c>
      <c r="Z723" t="s">
        <v>24</v>
      </c>
    </row>
    <row r="724" spans="1:26" x14ac:dyDescent="0.25">
      <c r="A724">
        <v>6769283</v>
      </c>
      <c r="B724" t="s">
        <v>7910</v>
      </c>
      <c r="C724" t="s">
        <v>7911</v>
      </c>
      <c r="D724" t="s">
        <v>7912</v>
      </c>
      <c r="E724" t="s">
        <v>73</v>
      </c>
      <c r="F724" s="4">
        <v>9780593318966</v>
      </c>
      <c r="G724" t="s">
        <v>29</v>
      </c>
      <c r="H724" t="s">
        <v>57</v>
      </c>
      <c r="I724" s="1">
        <v>44726</v>
      </c>
      <c r="J724" t="s">
        <v>31</v>
      </c>
      <c r="K724">
        <v>4</v>
      </c>
      <c r="L724">
        <v>4</v>
      </c>
      <c r="M724">
        <v>0</v>
      </c>
      <c r="N724" s="1">
        <v>44745</v>
      </c>
      <c r="O724">
        <v>1</v>
      </c>
      <c r="P724">
        <v>0</v>
      </c>
      <c r="Q724">
        <f>O724+P724</f>
        <v>1</v>
      </c>
      <c r="R724" t="s">
        <v>31</v>
      </c>
      <c r="S724" t="s">
        <v>32</v>
      </c>
      <c r="T724" t="s">
        <v>69</v>
      </c>
      <c r="U724">
        <v>4</v>
      </c>
      <c r="V724">
        <v>0</v>
      </c>
      <c r="W724">
        <v>0</v>
      </c>
      <c r="X724">
        <v>0</v>
      </c>
      <c r="Y724">
        <v>0</v>
      </c>
      <c r="Z724" t="s">
        <v>24</v>
      </c>
    </row>
    <row r="725" spans="1:26" x14ac:dyDescent="0.25">
      <c r="A725">
        <v>7454583</v>
      </c>
      <c r="B725" t="s">
        <v>5374</v>
      </c>
      <c r="C725" t="s">
        <v>5375</v>
      </c>
      <c r="D725" t="s">
        <v>5376</v>
      </c>
      <c r="E725" t="s">
        <v>28</v>
      </c>
      <c r="F725" s="4">
        <v>9781982178604</v>
      </c>
      <c r="G725" t="s">
        <v>29</v>
      </c>
      <c r="H725" t="s">
        <v>30</v>
      </c>
      <c r="I725" s="1">
        <v>44719</v>
      </c>
      <c r="J725" t="s">
        <v>31</v>
      </c>
      <c r="K725">
        <v>6</v>
      </c>
      <c r="L725">
        <v>4</v>
      </c>
      <c r="M725">
        <v>2</v>
      </c>
      <c r="N725" s="1">
        <v>44728</v>
      </c>
      <c r="O725">
        <v>0</v>
      </c>
      <c r="P725">
        <v>1</v>
      </c>
      <c r="Q725">
        <f>O725+P725</f>
        <v>1</v>
      </c>
      <c r="R725" t="s">
        <v>31</v>
      </c>
      <c r="S725" t="s">
        <v>32</v>
      </c>
      <c r="T725" s="2">
        <v>59.99</v>
      </c>
      <c r="U725">
        <v>6</v>
      </c>
      <c r="V725">
        <v>0</v>
      </c>
      <c r="W725">
        <v>0</v>
      </c>
      <c r="X725">
        <v>0</v>
      </c>
      <c r="Y725">
        <v>0</v>
      </c>
      <c r="Z725" t="s">
        <v>24</v>
      </c>
    </row>
    <row r="726" spans="1:26" x14ac:dyDescent="0.25">
      <c r="A726">
        <v>7454649</v>
      </c>
      <c r="B726" t="s">
        <v>6387</v>
      </c>
      <c r="C726" t="s">
        <v>6388</v>
      </c>
      <c r="D726" t="s">
        <v>6389</v>
      </c>
      <c r="E726" t="s">
        <v>28</v>
      </c>
      <c r="F726" s="4">
        <v>9781639361625</v>
      </c>
      <c r="G726" t="s">
        <v>29</v>
      </c>
      <c r="H726" t="s">
        <v>57</v>
      </c>
      <c r="I726" s="1">
        <v>44719</v>
      </c>
      <c r="J726" t="s">
        <v>31</v>
      </c>
      <c r="K726">
        <v>5</v>
      </c>
      <c r="L726">
        <v>4</v>
      </c>
      <c r="M726">
        <v>1</v>
      </c>
      <c r="N726" s="1">
        <v>44712</v>
      </c>
      <c r="O726">
        <v>0</v>
      </c>
      <c r="P726">
        <v>1</v>
      </c>
      <c r="Q726">
        <f>O726+P726</f>
        <v>1</v>
      </c>
      <c r="R726" t="s">
        <v>31</v>
      </c>
      <c r="S726" t="s">
        <v>32</v>
      </c>
      <c r="T726" s="2">
        <v>75.989999999999995</v>
      </c>
      <c r="U726">
        <v>5</v>
      </c>
      <c r="V726">
        <v>0</v>
      </c>
      <c r="W726">
        <v>0</v>
      </c>
      <c r="X726">
        <v>0</v>
      </c>
      <c r="Y726">
        <v>0</v>
      </c>
      <c r="Z726" t="s">
        <v>24</v>
      </c>
    </row>
    <row r="727" spans="1:26" x14ac:dyDescent="0.25">
      <c r="A727">
        <v>6889512</v>
      </c>
      <c r="B727" t="s">
        <v>6854</v>
      </c>
      <c r="C727" t="s">
        <v>6855</v>
      </c>
      <c r="D727" t="s">
        <v>6856</v>
      </c>
      <c r="E727" t="s">
        <v>103</v>
      </c>
      <c r="F727" s="4">
        <v>9780593186770</v>
      </c>
      <c r="G727" t="s">
        <v>29</v>
      </c>
      <c r="H727" t="s">
        <v>30</v>
      </c>
      <c r="I727" s="1">
        <v>44719</v>
      </c>
      <c r="J727" t="s">
        <v>31</v>
      </c>
      <c r="K727">
        <v>4</v>
      </c>
      <c r="L727">
        <v>4</v>
      </c>
      <c r="M727">
        <v>0</v>
      </c>
      <c r="N727" s="1">
        <v>44724</v>
      </c>
      <c r="O727">
        <v>0</v>
      </c>
      <c r="P727">
        <v>1</v>
      </c>
      <c r="Q727">
        <f>O727+P727</f>
        <v>1</v>
      </c>
      <c r="R727" t="s">
        <v>31</v>
      </c>
      <c r="S727" t="s">
        <v>32</v>
      </c>
      <c r="T727" t="s">
        <v>69</v>
      </c>
      <c r="U727">
        <v>3</v>
      </c>
      <c r="V727">
        <v>0</v>
      </c>
      <c r="W727">
        <v>0</v>
      </c>
      <c r="X727">
        <v>0</v>
      </c>
      <c r="Y727">
        <v>0</v>
      </c>
      <c r="Z727" t="s">
        <v>24</v>
      </c>
    </row>
    <row r="728" spans="1:26" x14ac:dyDescent="0.25">
      <c r="A728">
        <v>8116148</v>
      </c>
      <c r="B728" t="s">
        <v>8016</v>
      </c>
      <c r="C728" t="s">
        <v>8017</v>
      </c>
      <c r="D728" t="s">
        <v>8018</v>
      </c>
      <c r="E728" t="s">
        <v>73</v>
      </c>
      <c r="F728" s="4">
        <v>9780812989953</v>
      </c>
      <c r="G728" t="s">
        <v>29</v>
      </c>
      <c r="H728" t="s">
        <v>57</v>
      </c>
      <c r="I728" s="1">
        <v>44719</v>
      </c>
      <c r="J728" t="s">
        <v>31</v>
      </c>
      <c r="K728">
        <v>4</v>
      </c>
      <c r="L728">
        <v>4</v>
      </c>
      <c r="M728">
        <v>0</v>
      </c>
      <c r="N728" s="1">
        <v>44770</v>
      </c>
      <c r="O728">
        <v>0</v>
      </c>
      <c r="P728">
        <v>1</v>
      </c>
      <c r="Q728">
        <f>O728+P728</f>
        <v>1</v>
      </c>
      <c r="R728" t="s">
        <v>31</v>
      </c>
      <c r="S728" t="s">
        <v>32</v>
      </c>
      <c r="T728" t="s">
        <v>69</v>
      </c>
      <c r="U728">
        <v>3</v>
      </c>
      <c r="V728">
        <v>0</v>
      </c>
      <c r="W728">
        <v>0</v>
      </c>
      <c r="X728">
        <v>0</v>
      </c>
      <c r="Y728">
        <v>0</v>
      </c>
      <c r="Z728" t="s">
        <v>24</v>
      </c>
    </row>
    <row r="729" spans="1:26" x14ac:dyDescent="0.25">
      <c r="A729">
        <v>7002622</v>
      </c>
      <c r="B729" t="s">
        <v>4385</v>
      </c>
      <c r="C729" t="s">
        <v>4386</v>
      </c>
      <c r="D729" t="s">
        <v>4387</v>
      </c>
      <c r="E729" t="s">
        <v>103</v>
      </c>
      <c r="F729" s="4">
        <v>9780593511138</v>
      </c>
      <c r="G729" t="s">
        <v>29</v>
      </c>
      <c r="H729" t="s">
        <v>30</v>
      </c>
      <c r="I729" s="1">
        <v>44712</v>
      </c>
      <c r="J729" t="s">
        <v>31</v>
      </c>
      <c r="K729">
        <v>5</v>
      </c>
      <c r="L729">
        <v>4</v>
      </c>
      <c r="M729">
        <v>1</v>
      </c>
      <c r="N729" s="1">
        <v>44728</v>
      </c>
      <c r="O729">
        <v>0</v>
      </c>
      <c r="P729">
        <v>1</v>
      </c>
      <c r="Q729">
        <f>O729+P729</f>
        <v>1</v>
      </c>
      <c r="R729" t="s">
        <v>31</v>
      </c>
      <c r="S729" t="s">
        <v>32</v>
      </c>
      <c r="T729" t="s">
        <v>69</v>
      </c>
      <c r="U729">
        <v>5</v>
      </c>
      <c r="V729">
        <v>0</v>
      </c>
      <c r="W729">
        <v>0</v>
      </c>
      <c r="X729">
        <v>0</v>
      </c>
      <c r="Y729">
        <v>0</v>
      </c>
      <c r="Z729" t="s">
        <v>24</v>
      </c>
    </row>
    <row r="730" spans="1:26" x14ac:dyDescent="0.25">
      <c r="A730">
        <v>8986779</v>
      </c>
      <c r="B730" t="s">
        <v>5003</v>
      </c>
      <c r="C730" t="s">
        <v>5004</v>
      </c>
      <c r="D730" t="s">
        <v>3205</v>
      </c>
      <c r="E730" t="s">
        <v>28</v>
      </c>
      <c r="F730" s="4">
        <v>9781439129241</v>
      </c>
      <c r="G730" t="s">
        <v>29</v>
      </c>
      <c r="H730" t="s">
        <v>30</v>
      </c>
      <c r="I730" s="1">
        <v>44705</v>
      </c>
      <c r="J730" t="s">
        <v>31</v>
      </c>
      <c r="K730">
        <v>4</v>
      </c>
      <c r="L730">
        <v>4</v>
      </c>
      <c r="M730">
        <v>0</v>
      </c>
      <c r="N730" s="1">
        <v>44760</v>
      </c>
      <c r="O730">
        <v>0</v>
      </c>
      <c r="P730">
        <v>1</v>
      </c>
      <c r="Q730">
        <f>O730+P730</f>
        <v>1</v>
      </c>
      <c r="R730" t="s">
        <v>31</v>
      </c>
      <c r="S730" t="s">
        <v>32</v>
      </c>
      <c r="T730" s="2">
        <v>59.99</v>
      </c>
      <c r="U730">
        <v>4</v>
      </c>
      <c r="V730">
        <v>0</v>
      </c>
      <c r="W730">
        <v>0</v>
      </c>
      <c r="X730">
        <v>0</v>
      </c>
      <c r="Y730">
        <v>0</v>
      </c>
      <c r="Z730" t="s">
        <v>24</v>
      </c>
    </row>
    <row r="731" spans="1:26" x14ac:dyDescent="0.25">
      <c r="A731">
        <v>6328680</v>
      </c>
      <c r="B731" t="s">
        <v>10814</v>
      </c>
      <c r="C731" t="s">
        <v>10815</v>
      </c>
      <c r="D731" t="s">
        <v>10816</v>
      </c>
      <c r="E731" t="s">
        <v>344</v>
      </c>
      <c r="F731" s="4">
        <v>9780358622345</v>
      </c>
      <c r="G731" t="s">
        <v>29</v>
      </c>
      <c r="H731" t="s">
        <v>30</v>
      </c>
      <c r="I731" s="1">
        <v>44705</v>
      </c>
      <c r="J731" t="s">
        <v>31</v>
      </c>
      <c r="K731">
        <v>5</v>
      </c>
      <c r="L731">
        <v>4</v>
      </c>
      <c r="M731">
        <v>1</v>
      </c>
      <c r="N731" s="1">
        <v>44725</v>
      </c>
      <c r="O731">
        <v>0</v>
      </c>
      <c r="P731">
        <v>1</v>
      </c>
      <c r="Q731">
        <f>O731+P731</f>
        <v>1</v>
      </c>
      <c r="R731" t="s">
        <v>31</v>
      </c>
      <c r="S731" t="s">
        <v>32</v>
      </c>
      <c r="T731" s="2">
        <v>27.23</v>
      </c>
      <c r="U731">
        <v>5</v>
      </c>
      <c r="V731">
        <v>20</v>
      </c>
      <c r="W731">
        <v>6</v>
      </c>
      <c r="X731">
        <v>0</v>
      </c>
      <c r="Y731">
        <v>0</v>
      </c>
      <c r="Z731" t="s">
        <v>24</v>
      </c>
    </row>
    <row r="732" spans="1:26" x14ac:dyDescent="0.25">
      <c r="A732">
        <v>3281551</v>
      </c>
      <c r="B732" t="s">
        <v>6300</v>
      </c>
      <c r="C732" t="s">
        <v>6301</v>
      </c>
      <c r="D732" t="s">
        <v>6302</v>
      </c>
      <c r="E732" t="s">
        <v>520</v>
      </c>
      <c r="F732" s="4">
        <v>9781510721425</v>
      </c>
      <c r="G732" t="s">
        <v>29</v>
      </c>
      <c r="H732" t="s">
        <v>57</v>
      </c>
      <c r="I732" s="1">
        <v>44698</v>
      </c>
      <c r="J732" t="s">
        <v>31</v>
      </c>
      <c r="K732">
        <v>4</v>
      </c>
      <c r="L732">
        <v>4</v>
      </c>
      <c r="M732">
        <v>0</v>
      </c>
      <c r="N732" s="1">
        <v>44772</v>
      </c>
      <c r="O732">
        <v>0</v>
      </c>
      <c r="P732">
        <v>1</v>
      </c>
      <c r="Q732">
        <f>O732+P732</f>
        <v>1</v>
      </c>
      <c r="R732" t="s">
        <v>31</v>
      </c>
      <c r="S732" t="s">
        <v>32</v>
      </c>
      <c r="T732" t="s">
        <v>69</v>
      </c>
      <c r="U732">
        <v>4</v>
      </c>
      <c r="V732">
        <v>0</v>
      </c>
      <c r="W732">
        <v>0</v>
      </c>
      <c r="X732">
        <v>0</v>
      </c>
      <c r="Y732">
        <v>0</v>
      </c>
      <c r="Z732" t="s">
        <v>24</v>
      </c>
    </row>
    <row r="733" spans="1:26" x14ac:dyDescent="0.25">
      <c r="A733">
        <v>3354897</v>
      </c>
      <c r="B733" t="s">
        <v>8907</v>
      </c>
      <c r="C733" t="s">
        <v>8908</v>
      </c>
      <c r="D733" t="s">
        <v>8909</v>
      </c>
      <c r="E733" t="s">
        <v>520</v>
      </c>
      <c r="F733" s="4">
        <v>9781510721036</v>
      </c>
      <c r="G733" t="s">
        <v>29</v>
      </c>
      <c r="H733" t="s">
        <v>57</v>
      </c>
      <c r="I733" s="1">
        <v>44698</v>
      </c>
      <c r="J733" t="s">
        <v>31</v>
      </c>
      <c r="K733">
        <v>4</v>
      </c>
      <c r="L733">
        <v>4</v>
      </c>
      <c r="M733">
        <v>0</v>
      </c>
      <c r="N733" s="1">
        <v>44772</v>
      </c>
      <c r="O733">
        <v>0</v>
      </c>
      <c r="P733">
        <v>1</v>
      </c>
      <c r="Q733">
        <f>O733+P733</f>
        <v>1</v>
      </c>
      <c r="R733" t="s">
        <v>31</v>
      </c>
      <c r="S733" t="s">
        <v>32</v>
      </c>
      <c r="T733" t="s">
        <v>69</v>
      </c>
      <c r="U733">
        <v>4</v>
      </c>
      <c r="V733">
        <v>0</v>
      </c>
      <c r="W733">
        <v>0</v>
      </c>
      <c r="X733">
        <v>0</v>
      </c>
      <c r="Y733">
        <v>0</v>
      </c>
      <c r="Z733" t="s">
        <v>24</v>
      </c>
    </row>
    <row r="734" spans="1:26" x14ac:dyDescent="0.25">
      <c r="A734">
        <v>6329170</v>
      </c>
      <c r="B734" t="s">
        <v>2394</v>
      </c>
      <c r="C734" t="s">
        <v>2395</v>
      </c>
      <c r="D734" t="s">
        <v>2396</v>
      </c>
      <c r="E734" t="s">
        <v>103</v>
      </c>
      <c r="F734" s="4">
        <v>9780593329245</v>
      </c>
      <c r="G734" t="s">
        <v>29</v>
      </c>
      <c r="H734" t="s">
        <v>57</v>
      </c>
      <c r="I734" s="1">
        <v>44684</v>
      </c>
      <c r="J734" t="s">
        <v>31</v>
      </c>
      <c r="K734">
        <v>4</v>
      </c>
      <c r="L734">
        <v>4</v>
      </c>
      <c r="M734">
        <v>0</v>
      </c>
      <c r="N734" s="1">
        <v>44737</v>
      </c>
      <c r="O734">
        <v>1</v>
      </c>
      <c r="P734">
        <v>0</v>
      </c>
      <c r="Q734">
        <f>O734+P734</f>
        <v>1</v>
      </c>
      <c r="R734" t="s">
        <v>31</v>
      </c>
      <c r="S734" t="s">
        <v>32</v>
      </c>
      <c r="T734" t="s">
        <v>69</v>
      </c>
      <c r="U734">
        <v>3</v>
      </c>
      <c r="V734">
        <v>0</v>
      </c>
      <c r="W734">
        <v>0</v>
      </c>
      <c r="X734">
        <v>0</v>
      </c>
      <c r="Y734">
        <v>0</v>
      </c>
      <c r="Z734" t="s">
        <v>24</v>
      </c>
    </row>
    <row r="735" spans="1:26" x14ac:dyDescent="0.25">
      <c r="A735">
        <v>7869572</v>
      </c>
      <c r="B735" t="s">
        <v>3573</v>
      </c>
      <c r="C735" t="s">
        <v>3574</v>
      </c>
      <c r="D735" t="s">
        <v>3575</v>
      </c>
      <c r="E735" t="s">
        <v>68</v>
      </c>
      <c r="F735" s="4">
        <v>9781623177935</v>
      </c>
      <c r="G735" t="s">
        <v>41</v>
      </c>
      <c r="H735" t="s">
        <v>57</v>
      </c>
      <c r="I735" s="1">
        <v>44684</v>
      </c>
      <c r="J735" t="s">
        <v>31</v>
      </c>
      <c r="K735">
        <v>4</v>
      </c>
      <c r="L735">
        <v>4</v>
      </c>
      <c r="M735">
        <v>0</v>
      </c>
      <c r="N735" s="1">
        <v>44775</v>
      </c>
      <c r="O735">
        <v>0</v>
      </c>
      <c r="P735">
        <v>1</v>
      </c>
      <c r="Q735">
        <f>O735+P735</f>
        <v>1</v>
      </c>
      <c r="R735" t="s">
        <v>31</v>
      </c>
      <c r="S735" t="s">
        <v>32</v>
      </c>
      <c r="T735" t="s">
        <v>69</v>
      </c>
      <c r="U735">
        <v>4</v>
      </c>
      <c r="V735">
        <v>0</v>
      </c>
      <c r="W735">
        <v>0</v>
      </c>
      <c r="X735">
        <v>0</v>
      </c>
      <c r="Y735">
        <v>0</v>
      </c>
      <c r="Z735" t="s">
        <v>24</v>
      </c>
    </row>
    <row r="736" spans="1:26" x14ac:dyDescent="0.25">
      <c r="A736">
        <v>7889529</v>
      </c>
      <c r="B736" t="s">
        <v>9787</v>
      </c>
      <c r="C736" t="s">
        <v>9788</v>
      </c>
      <c r="D736" t="s">
        <v>9789</v>
      </c>
      <c r="E736" t="s">
        <v>2917</v>
      </c>
      <c r="F736" s="4">
        <v>9781493436286</v>
      </c>
      <c r="G736" t="s">
        <v>29</v>
      </c>
      <c r="H736" t="s">
        <v>30</v>
      </c>
      <c r="I736" s="1">
        <v>44684</v>
      </c>
      <c r="J736" t="s">
        <v>31</v>
      </c>
      <c r="K736">
        <v>4</v>
      </c>
      <c r="L736">
        <v>4</v>
      </c>
      <c r="M736">
        <v>0</v>
      </c>
      <c r="N736" s="1">
        <v>44737</v>
      </c>
      <c r="O736">
        <v>0</v>
      </c>
      <c r="P736">
        <v>1</v>
      </c>
      <c r="Q736">
        <f>O736+P736</f>
        <v>1</v>
      </c>
      <c r="R736" t="s">
        <v>31</v>
      </c>
      <c r="S736" t="s">
        <v>32</v>
      </c>
      <c r="T736" s="2">
        <v>16.989999999999998</v>
      </c>
      <c r="U736">
        <v>3</v>
      </c>
      <c r="V736">
        <v>0</v>
      </c>
      <c r="W736">
        <v>0</v>
      </c>
      <c r="X736">
        <v>0</v>
      </c>
      <c r="Y736">
        <v>0</v>
      </c>
      <c r="Z736" t="s">
        <v>24</v>
      </c>
    </row>
    <row r="737" spans="1:26" x14ac:dyDescent="0.25">
      <c r="A737">
        <v>6244677</v>
      </c>
      <c r="B737" t="s">
        <v>4821</v>
      </c>
      <c r="C737" t="s">
        <v>4822</v>
      </c>
      <c r="D737" t="s">
        <v>4823</v>
      </c>
      <c r="E737" t="s">
        <v>73</v>
      </c>
      <c r="F737" s="4">
        <v>9780593232521</v>
      </c>
      <c r="G737" t="s">
        <v>29</v>
      </c>
      <c r="H737" t="s">
        <v>57</v>
      </c>
      <c r="I737" s="1">
        <v>44663</v>
      </c>
      <c r="J737" t="s">
        <v>31</v>
      </c>
      <c r="K737">
        <v>4</v>
      </c>
      <c r="L737">
        <v>4</v>
      </c>
      <c r="M737">
        <v>0</v>
      </c>
      <c r="N737" s="1">
        <v>44732</v>
      </c>
      <c r="O737">
        <v>0</v>
      </c>
      <c r="P737">
        <v>1</v>
      </c>
      <c r="Q737">
        <f>O737+P737</f>
        <v>1</v>
      </c>
      <c r="R737" t="s">
        <v>31</v>
      </c>
      <c r="S737" t="s">
        <v>32</v>
      </c>
      <c r="T737" t="s">
        <v>69</v>
      </c>
      <c r="U737">
        <v>4</v>
      </c>
      <c r="V737">
        <v>0</v>
      </c>
      <c r="W737">
        <v>0</v>
      </c>
      <c r="X737">
        <v>0</v>
      </c>
      <c r="Y737">
        <v>0</v>
      </c>
      <c r="Z737" t="s">
        <v>24</v>
      </c>
    </row>
    <row r="738" spans="1:26" x14ac:dyDescent="0.25">
      <c r="A738">
        <v>8721013</v>
      </c>
      <c r="B738" t="s">
        <v>5493</v>
      </c>
      <c r="C738" t="s">
        <v>5494</v>
      </c>
      <c r="D738" t="s">
        <v>5495</v>
      </c>
      <c r="E738" t="s">
        <v>294</v>
      </c>
      <c r="F738" s="4">
        <v>9781666168839</v>
      </c>
      <c r="G738" t="s">
        <v>41</v>
      </c>
      <c r="H738" t="s">
        <v>57</v>
      </c>
      <c r="I738" s="1">
        <v>44663</v>
      </c>
      <c r="J738" t="s">
        <v>31</v>
      </c>
      <c r="K738">
        <v>4</v>
      </c>
      <c r="L738">
        <v>4</v>
      </c>
      <c r="M738">
        <v>0</v>
      </c>
      <c r="N738" s="1">
        <v>44768</v>
      </c>
      <c r="O738">
        <v>0</v>
      </c>
      <c r="P738">
        <v>1</v>
      </c>
      <c r="Q738">
        <f>O738+P738</f>
        <v>1</v>
      </c>
      <c r="R738" t="s">
        <v>31</v>
      </c>
      <c r="S738" t="s">
        <v>32</v>
      </c>
      <c r="T738" s="2">
        <v>42.45</v>
      </c>
      <c r="U738">
        <v>4</v>
      </c>
      <c r="V738">
        <v>0</v>
      </c>
      <c r="W738">
        <v>0</v>
      </c>
      <c r="X738">
        <v>0</v>
      </c>
      <c r="Y738">
        <v>0</v>
      </c>
      <c r="Z738" t="s">
        <v>24</v>
      </c>
    </row>
    <row r="739" spans="1:26" x14ac:dyDescent="0.25">
      <c r="A739">
        <v>6331865</v>
      </c>
      <c r="B739" t="s">
        <v>10491</v>
      </c>
      <c r="C739" t="s">
        <v>10492</v>
      </c>
      <c r="D739" t="s">
        <v>10493</v>
      </c>
      <c r="E739" t="s">
        <v>73</v>
      </c>
      <c r="F739" s="4">
        <v>9780593160237</v>
      </c>
      <c r="G739" t="s">
        <v>29</v>
      </c>
      <c r="H739" t="s">
        <v>30</v>
      </c>
      <c r="I739" s="1">
        <v>44663</v>
      </c>
      <c r="J739" t="s">
        <v>31</v>
      </c>
      <c r="K739">
        <v>5</v>
      </c>
      <c r="L739">
        <v>4</v>
      </c>
      <c r="M739">
        <v>1</v>
      </c>
      <c r="N739" s="1">
        <v>44720</v>
      </c>
      <c r="O739">
        <v>0</v>
      </c>
      <c r="P739">
        <v>1</v>
      </c>
      <c r="Q739">
        <f>O739+P739</f>
        <v>1</v>
      </c>
      <c r="R739" t="s">
        <v>32</v>
      </c>
      <c r="S739" t="s">
        <v>32</v>
      </c>
      <c r="T739" t="s">
        <v>69</v>
      </c>
      <c r="U739">
        <v>5</v>
      </c>
      <c r="V739">
        <v>0</v>
      </c>
      <c r="W739">
        <v>0</v>
      </c>
      <c r="X739">
        <v>0</v>
      </c>
      <c r="Y739">
        <v>0</v>
      </c>
      <c r="Z739" t="s">
        <v>24</v>
      </c>
    </row>
    <row r="740" spans="1:26" x14ac:dyDescent="0.25">
      <c r="A740">
        <v>6523923</v>
      </c>
      <c r="B740" t="s">
        <v>304</v>
      </c>
      <c r="C740" t="s">
        <v>305</v>
      </c>
      <c r="D740" t="s">
        <v>306</v>
      </c>
      <c r="E740" t="s">
        <v>73</v>
      </c>
      <c r="F740" s="4">
        <v>9780385675383</v>
      </c>
      <c r="G740" t="s">
        <v>29</v>
      </c>
      <c r="H740" t="s">
        <v>30</v>
      </c>
      <c r="I740" s="1">
        <v>44656</v>
      </c>
      <c r="J740" t="s">
        <v>31</v>
      </c>
      <c r="K740">
        <v>4</v>
      </c>
      <c r="L740">
        <v>4</v>
      </c>
      <c r="M740">
        <v>0</v>
      </c>
      <c r="N740" s="1">
        <v>44738</v>
      </c>
      <c r="O740">
        <v>0</v>
      </c>
      <c r="P740">
        <v>1</v>
      </c>
      <c r="Q740">
        <f>O740+P740</f>
        <v>1</v>
      </c>
      <c r="R740" t="s">
        <v>31</v>
      </c>
      <c r="S740" t="s">
        <v>32</v>
      </c>
      <c r="T740" t="s">
        <v>69</v>
      </c>
      <c r="U740">
        <v>4</v>
      </c>
      <c r="V740">
        <v>0</v>
      </c>
      <c r="W740">
        <v>0</v>
      </c>
      <c r="X740">
        <v>0</v>
      </c>
      <c r="Y740">
        <v>0</v>
      </c>
      <c r="Z740" t="s">
        <v>24</v>
      </c>
    </row>
    <row r="741" spans="1:26" x14ac:dyDescent="0.25">
      <c r="A741">
        <v>6477188</v>
      </c>
      <c r="B741" t="s">
        <v>1822</v>
      </c>
      <c r="C741" t="s">
        <v>1823</v>
      </c>
      <c r="D741" t="s">
        <v>1824</v>
      </c>
      <c r="E741" t="s">
        <v>180</v>
      </c>
      <c r="F741" s="4">
        <v>9781250795205</v>
      </c>
      <c r="G741" t="s">
        <v>29</v>
      </c>
      <c r="H741" t="s">
        <v>30</v>
      </c>
      <c r="I741" s="1">
        <v>44649</v>
      </c>
      <c r="J741" t="s">
        <v>31</v>
      </c>
      <c r="K741">
        <v>4</v>
      </c>
      <c r="L741">
        <v>4</v>
      </c>
      <c r="M741">
        <v>0</v>
      </c>
      <c r="N741" s="1">
        <v>44716</v>
      </c>
      <c r="O741">
        <v>0</v>
      </c>
      <c r="P741">
        <v>1</v>
      </c>
      <c r="Q741">
        <f>O741+P741</f>
        <v>1</v>
      </c>
      <c r="R741" t="s">
        <v>31</v>
      </c>
      <c r="S741" t="s">
        <v>32</v>
      </c>
      <c r="T741" s="2">
        <v>60</v>
      </c>
      <c r="U741">
        <v>4</v>
      </c>
      <c r="V741">
        <v>0</v>
      </c>
      <c r="W741">
        <v>0</v>
      </c>
      <c r="X741">
        <v>0</v>
      </c>
      <c r="Y741">
        <v>0</v>
      </c>
      <c r="Z741" t="s">
        <v>24</v>
      </c>
    </row>
    <row r="742" spans="1:26" x14ac:dyDescent="0.25">
      <c r="A742">
        <v>6211634</v>
      </c>
      <c r="B742" t="s">
        <v>8457</v>
      </c>
      <c r="C742" t="s">
        <v>8458</v>
      </c>
      <c r="D742" t="s">
        <v>8459</v>
      </c>
      <c r="E742" t="s">
        <v>180</v>
      </c>
      <c r="F742" s="4">
        <v>9781250249289</v>
      </c>
      <c r="G742" t="s">
        <v>29</v>
      </c>
      <c r="H742" t="s">
        <v>30</v>
      </c>
      <c r="I742" s="1">
        <v>44649</v>
      </c>
      <c r="J742" t="s">
        <v>31</v>
      </c>
      <c r="K742">
        <v>4</v>
      </c>
      <c r="L742">
        <v>4</v>
      </c>
      <c r="M742">
        <v>0</v>
      </c>
      <c r="N742" s="1">
        <v>44727</v>
      </c>
      <c r="O742">
        <v>0</v>
      </c>
      <c r="P742">
        <v>1</v>
      </c>
      <c r="Q742">
        <f>O742+P742</f>
        <v>1</v>
      </c>
      <c r="R742" t="s">
        <v>31</v>
      </c>
      <c r="S742" t="s">
        <v>32</v>
      </c>
      <c r="T742" s="2">
        <v>60</v>
      </c>
      <c r="U742">
        <v>4</v>
      </c>
      <c r="V742">
        <v>0</v>
      </c>
      <c r="W742">
        <v>0</v>
      </c>
      <c r="X742">
        <v>0</v>
      </c>
      <c r="Y742">
        <v>0</v>
      </c>
      <c r="Z742" t="s">
        <v>24</v>
      </c>
    </row>
    <row r="743" spans="1:26" x14ac:dyDescent="0.25">
      <c r="A743">
        <v>6360025</v>
      </c>
      <c r="B743" t="s">
        <v>1081</v>
      </c>
      <c r="C743" t="s">
        <v>1082</v>
      </c>
      <c r="D743" t="s">
        <v>1083</v>
      </c>
      <c r="E743" t="s">
        <v>976</v>
      </c>
      <c r="F743" s="4">
        <v>9780785240303</v>
      </c>
      <c r="G743" t="s">
        <v>41</v>
      </c>
      <c r="H743" t="s">
        <v>57</v>
      </c>
      <c r="I743" s="1">
        <v>44642</v>
      </c>
      <c r="J743" t="s">
        <v>31</v>
      </c>
      <c r="K743">
        <v>4</v>
      </c>
      <c r="L743">
        <v>4</v>
      </c>
      <c r="M743">
        <v>0</v>
      </c>
      <c r="N743" s="1">
        <v>44764</v>
      </c>
      <c r="O743">
        <v>0</v>
      </c>
      <c r="P743">
        <v>1</v>
      </c>
      <c r="Q743">
        <f>O743+P743</f>
        <v>1</v>
      </c>
      <c r="R743" t="s">
        <v>31</v>
      </c>
      <c r="S743" t="s">
        <v>32</v>
      </c>
      <c r="T743" s="2">
        <v>57.99</v>
      </c>
      <c r="U743">
        <v>4</v>
      </c>
      <c r="V743">
        <v>0</v>
      </c>
      <c r="W743">
        <v>0</v>
      </c>
      <c r="X743">
        <v>0</v>
      </c>
      <c r="Y743">
        <v>0</v>
      </c>
      <c r="Z743" t="s">
        <v>24</v>
      </c>
    </row>
    <row r="744" spans="1:26" x14ac:dyDescent="0.25">
      <c r="A744">
        <v>6161250</v>
      </c>
      <c r="B744" t="s">
        <v>6224</v>
      </c>
      <c r="C744" t="s">
        <v>6225</v>
      </c>
      <c r="D744" t="s">
        <v>6226</v>
      </c>
      <c r="E744" t="s">
        <v>96</v>
      </c>
      <c r="F744" s="4">
        <v>9781488073939</v>
      </c>
      <c r="G744" t="s">
        <v>29</v>
      </c>
      <c r="H744" t="s">
        <v>30</v>
      </c>
      <c r="I744" s="1">
        <v>44642</v>
      </c>
      <c r="J744" t="s">
        <v>31</v>
      </c>
      <c r="K744">
        <v>5</v>
      </c>
      <c r="L744">
        <v>4</v>
      </c>
      <c r="M744">
        <v>1</v>
      </c>
      <c r="N744" s="1">
        <v>44765</v>
      </c>
      <c r="O744">
        <v>0</v>
      </c>
      <c r="P744">
        <v>1</v>
      </c>
      <c r="Q744">
        <f>O744+P744</f>
        <v>1</v>
      </c>
      <c r="R744" t="s">
        <v>31</v>
      </c>
      <c r="S744" t="s">
        <v>32</v>
      </c>
      <c r="T744" s="2">
        <v>14.99</v>
      </c>
      <c r="U744">
        <v>5</v>
      </c>
      <c r="V744">
        <v>23</v>
      </c>
      <c r="W744">
        <v>3</v>
      </c>
      <c r="X744">
        <v>0</v>
      </c>
      <c r="Y744">
        <v>0</v>
      </c>
      <c r="Z744" t="s">
        <v>24</v>
      </c>
    </row>
    <row r="745" spans="1:26" x14ac:dyDescent="0.25">
      <c r="A745">
        <v>6345923</v>
      </c>
      <c r="B745" t="s">
        <v>10064</v>
      </c>
      <c r="C745" t="s">
        <v>10065</v>
      </c>
      <c r="D745" t="s">
        <v>10066</v>
      </c>
      <c r="E745" t="s">
        <v>56</v>
      </c>
      <c r="F745" s="4">
        <v>9780063072275</v>
      </c>
      <c r="G745" t="s">
        <v>29</v>
      </c>
      <c r="H745" t="s">
        <v>57</v>
      </c>
      <c r="I745" s="1">
        <v>44642</v>
      </c>
      <c r="J745" t="s">
        <v>31</v>
      </c>
      <c r="K745">
        <v>5</v>
      </c>
      <c r="L745">
        <v>4</v>
      </c>
      <c r="M745">
        <v>1</v>
      </c>
      <c r="N745" s="1">
        <v>44680</v>
      </c>
      <c r="O745">
        <v>0</v>
      </c>
      <c r="P745">
        <v>1</v>
      </c>
      <c r="Q745">
        <f>O745+P745</f>
        <v>1</v>
      </c>
      <c r="R745" t="s">
        <v>31</v>
      </c>
      <c r="S745" t="s">
        <v>32</v>
      </c>
      <c r="T745" s="2">
        <v>33.15</v>
      </c>
      <c r="U745">
        <v>5</v>
      </c>
      <c r="V745">
        <v>20</v>
      </c>
      <c r="W745">
        <v>6</v>
      </c>
      <c r="X745">
        <v>0</v>
      </c>
      <c r="Y745">
        <v>0</v>
      </c>
      <c r="Z745" t="s">
        <v>24</v>
      </c>
    </row>
    <row r="746" spans="1:26" x14ac:dyDescent="0.25">
      <c r="A746">
        <v>6347377</v>
      </c>
      <c r="B746" t="s">
        <v>1586</v>
      </c>
      <c r="C746" t="s">
        <v>1587</v>
      </c>
      <c r="D746" t="s">
        <v>1160</v>
      </c>
      <c r="E746" t="s">
        <v>73</v>
      </c>
      <c r="F746" s="4">
        <v>9780593534236</v>
      </c>
      <c r="G746" t="s">
        <v>29</v>
      </c>
      <c r="H746" t="s">
        <v>30</v>
      </c>
      <c r="I746" s="1">
        <v>44635</v>
      </c>
      <c r="J746" t="s">
        <v>31</v>
      </c>
      <c r="K746">
        <v>4</v>
      </c>
      <c r="L746">
        <v>4</v>
      </c>
      <c r="M746">
        <v>0</v>
      </c>
      <c r="N746" s="1">
        <v>44759</v>
      </c>
      <c r="O746">
        <v>0</v>
      </c>
      <c r="P746">
        <v>1</v>
      </c>
      <c r="Q746">
        <f>O746+P746</f>
        <v>1</v>
      </c>
      <c r="R746" t="s">
        <v>31</v>
      </c>
      <c r="S746" t="s">
        <v>32</v>
      </c>
      <c r="T746" t="s">
        <v>69</v>
      </c>
      <c r="U746">
        <v>3</v>
      </c>
      <c r="V746">
        <v>0</v>
      </c>
      <c r="W746">
        <v>0</v>
      </c>
      <c r="X746">
        <v>0</v>
      </c>
      <c r="Y746">
        <v>0</v>
      </c>
      <c r="Z746" t="s">
        <v>24</v>
      </c>
    </row>
    <row r="747" spans="1:26" x14ac:dyDescent="0.25">
      <c r="A747">
        <v>6362202</v>
      </c>
      <c r="B747" t="s">
        <v>1819</v>
      </c>
      <c r="C747" t="s">
        <v>1820</v>
      </c>
      <c r="D747" t="s">
        <v>1821</v>
      </c>
      <c r="E747" t="s">
        <v>103</v>
      </c>
      <c r="F747" s="4">
        <v>9780593420515</v>
      </c>
      <c r="G747" t="s">
        <v>29</v>
      </c>
      <c r="H747" t="s">
        <v>30</v>
      </c>
      <c r="I747" s="1">
        <v>44621</v>
      </c>
      <c r="J747" t="s">
        <v>31</v>
      </c>
      <c r="K747">
        <v>4</v>
      </c>
      <c r="L747">
        <v>4</v>
      </c>
      <c r="M747">
        <v>0</v>
      </c>
      <c r="N747" s="1">
        <v>44677</v>
      </c>
      <c r="O747">
        <v>0</v>
      </c>
      <c r="P747">
        <v>1</v>
      </c>
      <c r="Q747">
        <f>O747+P747</f>
        <v>1</v>
      </c>
      <c r="R747" t="s">
        <v>31</v>
      </c>
      <c r="S747" t="s">
        <v>32</v>
      </c>
      <c r="T747" t="s">
        <v>69</v>
      </c>
      <c r="U747">
        <v>4</v>
      </c>
      <c r="V747">
        <v>0</v>
      </c>
      <c r="W747">
        <v>0</v>
      </c>
      <c r="X747">
        <v>0</v>
      </c>
      <c r="Y747">
        <v>0</v>
      </c>
      <c r="Z747" t="s">
        <v>24</v>
      </c>
    </row>
    <row r="748" spans="1:26" x14ac:dyDescent="0.25">
      <c r="A748">
        <v>6383137</v>
      </c>
      <c r="B748" t="s">
        <v>9469</v>
      </c>
      <c r="C748" t="s">
        <v>9470</v>
      </c>
      <c r="D748" t="s">
        <v>9471</v>
      </c>
      <c r="E748" t="s">
        <v>28</v>
      </c>
      <c r="F748" s="4">
        <v>9781534455443</v>
      </c>
      <c r="G748" t="s">
        <v>29</v>
      </c>
      <c r="H748" t="s">
        <v>184</v>
      </c>
      <c r="I748" s="1">
        <v>44607</v>
      </c>
      <c r="J748" t="s">
        <v>31</v>
      </c>
      <c r="K748">
        <v>4</v>
      </c>
      <c r="L748">
        <v>4</v>
      </c>
      <c r="M748">
        <v>0</v>
      </c>
      <c r="N748" s="1">
        <v>44742</v>
      </c>
      <c r="O748">
        <v>0</v>
      </c>
      <c r="P748">
        <v>1</v>
      </c>
      <c r="Q748">
        <f>O748+P748</f>
        <v>1</v>
      </c>
      <c r="R748" t="s">
        <v>31</v>
      </c>
      <c r="S748" t="s">
        <v>32</v>
      </c>
      <c r="T748" s="2">
        <v>39.99</v>
      </c>
      <c r="U748">
        <v>4</v>
      </c>
      <c r="V748">
        <v>0</v>
      </c>
      <c r="W748">
        <v>0</v>
      </c>
      <c r="X748">
        <v>0</v>
      </c>
      <c r="Y748">
        <v>0</v>
      </c>
      <c r="Z748" t="s">
        <v>24</v>
      </c>
    </row>
    <row r="749" spans="1:26" x14ac:dyDescent="0.25">
      <c r="A749">
        <v>6264473</v>
      </c>
      <c r="B749" t="s">
        <v>4556</v>
      </c>
      <c r="C749" t="s">
        <v>4557</v>
      </c>
      <c r="D749" t="s">
        <v>4558</v>
      </c>
      <c r="E749" t="s">
        <v>294</v>
      </c>
      <c r="F749" s="4">
        <v>9781705294178</v>
      </c>
      <c r="G749" t="s">
        <v>41</v>
      </c>
      <c r="H749" t="s">
        <v>30</v>
      </c>
      <c r="I749" s="1">
        <v>44593</v>
      </c>
      <c r="J749" t="s">
        <v>31</v>
      </c>
      <c r="K749">
        <v>4</v>
      </c>
      <c r="L749">
        <v>4</v>
      </c>
      <c r="M749">
        <v>0</v>
      </c>
      <c r="N749" s="1">
        <v>44685</v>
      </c>
      <c r="O749">
        <v>0</v>
      </c>
      <c r="P749">
        <v>1</v>
      </c>
      <c r="Q749">
        <f>O749+P749</f>
        <v>1</v>
      </c>
      <c r="R749" t="s">
        <v>31</v>
      </c>
      <c r="S749" t="s">
        <v>32</v>
      </c>
      <c r="T749" s="2">
        <v>42.45</v>
      </c>
      <c r="U749">
        <v>4</v>
      </c>
      <c r="V749">
        <v>0</v>
      </c>
      <c r="W749">
        <v>0</v>
      </c>
      <c r="X749">
        <v>0</v>
      </c>
      <c r="Y749">
        <v>0</v>
      </c>
      <c r="Z749" t="s">
        <v>24</v>
      </c>
    </row>
    <row r="750" spans="1:26" x14ac:dyDescent="0.25">
      <c r="A750">
        <v>6492807</v>
      </c>
      <c r="B750" t="s">
        <v>6520</v>
      </c>
      <c r="C750" t="s">
        <v>6521</v>
      </c>
      <c r="D750" t="s">
        <v>6522</v>
      </c>
      <c r="E750" t="s">
        <v>56</v>
      </c>
      <c r="F750" s="4">
        <v>9780062223104</v>
      </c>
      <c r="G750" t="s">
        <v>41</v>
      </c>
      <c r="H750" t="s">
        <v>30</v>
      </c>
      <c r="I750" s="1">
        <v>44593</v>
      </c>
      <c r="J750" t="s">
        <v>31</v>
      </c>
      <c r="K750">
        <v>5</v>
      </c>
      <c r="L750">
        <v>4</v>
      </c>
      <c r="M750">
        <v>1</v>
      </c>
      <c r="N750" s="1">
        <v>44689</v>
      </c>
      <c r="O750">
        <v>0</v>
      </c>
      <c r="P750">
        <v>1</v>
      </c>
      <c r="Q750">
        <f>O750+P750</f>
        <v>1</v>
      </c>
      <c r="R750" t="s">
        <v>31</v>
      </c>
      <c r="S750" t="s">
        <v>32</v>
      </c>
      <c r="T750" s="2">
        <v>72.069999999999993</v>
      </c>
      <c r="U750">
        <v>5</v>
      </c>
      <c r="V750">
        <v>0</v>
      </c>
      <c r="W750">
        <v>0</v>
      </c>
      <c r="X750">
        <v>0</v>
      </c>
      <c r="Y750">
        <v>0</v>
      </c>
      <c r="Z750" t="s">
        <v>24</v>
      </c>
    </row>
    <row r="751" spans="1:26" x14ac:dyDescent="0.25">
      <c r="A751">
        <v>6032320</v>
      </c>
      <c r="B751" t="s">
        <v>1656</v>
      </c>
      <c r="C751" t="s">
        <v>1657</v>
      </c>
      <c r="D751" t="s">
        <v>1658</v>
      </c>
      <c r="E751" t="s">
        <v>103</v>
      </c>
      <c r="F751" s="4">
        <v>9780593465073</v>
      </c>
      <c r="G751" t="s">
        <v>29</v>
      </c>
      <c r="H751" t="s">
        <v>30</v>
      </c>
      <c r="I751" s="1">
        <v>44537</v>
      </c>
      <c r="J751" t="s">
        <v>31</v>
      </c>
      <c r="K751">
        <v>4</v>
      </c>
      <c r="L751">
        <v>4</v>
      </c>
      <c r="M751">
        <v>0</v>
      </c>
      <c r="N751" s="1">
        <v>44556</v>
      </c>
      <c r="O751">
        <v>0</v>
      </c>
      <c r="P751">
        <v>1</v>
      </c>
      <c r="Q751">
        <f>O751+P751</f>
        <v>1</v>
      </c>
      <c r="R751" t="s">
        <v>32</v>
      </c>
      <c r="S751" t="s">
        <v>32</v>
      </c>
      <c r="T751" t="s">
        <v>69</v>
      </c>
      <c r="U751">
        <v>4</v>
      </c>
      <c r="V751">
        <v>0</v>
      </c>
      <c r="W751">
        <v>0</v>
      </c>
      <c r="X751">
        <v>0</v>
      </c>
      <c r="Y751">
        <v>0</v>
      </c>
      <c r="Z751" t="s">
        <v>24</v>
      </c>
    </row>
    <row r="752" spans="1:26" x14ac:dyDescent="0.25">
      <c r="A752">
        <v>6055798</v>
      </c>
      <c r="B752" t="s">
        <v>1783</v>
      </c>
      <c r="C752" t="s">
        <v>1784</v>
      </c>
      <c r="D752" t="s">
        <v>1785</v>
      </c>
      <c r="E752" t="s">
        <v>28</v>
      </c>
      <c r="F752" s="4">
        <v>9781501192647</v>
      </c>
      <c r="G752" t="s">
        <v>29</v>
      </c>
      <c r="H752" t="s">
        <v>57</v>
      </c>
      <c r="I752" s="1">
        <v>44495</v>
      </c>
      <c r="J752" t="s">
        <v>31</v>
      </c>
      <c r="K752">
        <v>5</v>
      </c>
      <c r="L752">
        <v>4</v>
      </c>
      <c r="M752">
        <v>1</v>
      </c>
      <c r="N752" s="1">
        <v>44574</v>
      </c>
      <c r="O752">
        <v>1</v>
      </c>
      <c r="P752">
        <v>0</v>
      </c>
      <c r="Q752">
        <f>O752+P752</f>
        <v>1</v>
      </c>
      <c r="R752" t="s">
        <v>31</v>
      </c>
      <c r="S752" t="s">
        <v>32</v>
      </c>
      <c r="T752" s="2">
        <v>59.99</v>
      </c>
      <c r="U752">
        <v>4</v>
      </c>
      <c r="V752">
        <v>0</v>
      </c>
      <c r="W752">
        <v>0</v>
      </c>
      <c r="X752">
        <v>0</v>
      </c>
      <c r="Y752">
        <v>0</v>
      </c>
      <c r="Z752" t="s">
        <v>24</v>
      </c>
    </row>
    <row r="753" spans="1:26" x14ac:dyDescent="0.25">
      <c r="A753">
        <v>6286713</v>
      </c>
      <c r="B753" t="s">
        <v>11218</v>
      </c>
      <c r="C753" t="s">
        <v>11219</v>
      </c>
      <c r="D753" t="s">
        <v>11220</v>
      </c>
      <c r="E753" t="s">
        <v>68</v>
      </c>
      <c r="F753" s="4">
        <v>9780593509913</v>
      </c>
      <c r="G753" t="s">
        <v>41</v>
      </c>
      <c r="H753" t="s">
        <v>57</v>
      </c>
      <c r="I753" s="1">
        <v>44495</v>
      </c>
      <c r="J753" t="s">
        <v>31</v>
      </c>
      <c r="K753">
        <v>4</v>
      </c>
      <c r="L753">
        <v>4</v>
      </c>
      <c r="M753">
        <v>0</v>
      </c>
      <c r="N753" s="1">
        <v>44705</v>
      </c>
      <c r="O753">
        <v>1</v>
      </c>
      <c r="P753">
        <v>0</v>
      </c>
      <c r="Q753">
        <f>O753+P753</f>
        <v>1</v>
      </c>
      <c r="R753" t="s">
        <v>32</v>
      </c>
      <c r="S753" t="s">
        <v>32</v>
      </c>
      <c r="T753" t="s">
        <v>69</v>
      </c>
      <c r="U753">
        <v>3</v>
      </c>
      <c r="V753">
        <v>0</v>
      </c>
      <c r="W753">
        <v>0</v>
      </c>
      <c r="X753">
        <v>0</v>
      </c>
      <c r="Y753">
        <v>0</v>
      </c>
      <c r="Z753" t="s">
        <v>24</v>
      </c>
    </row>
    <row r="754" spans="1:26" x14ac:dyDescent="0.25">
      <c r="A754">
        <v>6120695</v>
      </c>
      <c r="B754" t="s">
        <v>4391</v>
      </c>
      <c r="C754" t="s">
        <v>4392</v>
      </c>
      <c r="D754" t="s">
        <v>4393</v>
      </c>
      <c r="E754" t="s">
        <v>264</v>
      </c>
      <c r="F754" s="4">
        <v>9780008464851</v>
      </c>
      <c r="G754" t="s">
        <v>29</v>
      </c>
      <c r="H754" t="s">
        <v>30</v>
      </c>
      <c r="I754" s="1">
        <v>44483</v>
      </c>
      <c r="J754" t="s">
        <v>31</v>
      </c>
      <c r="K754">
        <v>4</v>
      </c>
      <c r="L754">
        <v>4</v>
      </c>
      <c r="M754">
        <v>0</v>
      </c>
      <c r="N754" s="1">
        <v>44580</v>
      </c>
      <c r="O754">
        <v>0</v>
      </c>
      <c r="P754">
        <v>1</v>
      </c>
      <c r="Q754">
        <f>O754+P754</f>
        <v>1</v>
      </c>
      <c r="R754" t="s">
        <v>31</v>
      </c>
      <c r="S754" t="s">
        <v>32</v>
      </c>
      <c r="T754" s="2">
        <v>20.12</v>
      </c>
      <c r="U754">
        <v>4</v>
      </c>
      <c r="V754">
        <v>6</v>
      </c>
      <c r="W754">
        <v>20</v>
      </c>
      <c r="X754">
        <v>0</v>
      </c>
      <c r="Y754">
        <v>0</v>
      </c>
      <c r="Z754" t="s">
        <v>24</v>
      </c>
    </row>
    <row r="755" spans="1:26" x14ac:dyDescent="0.25">
      <c r="A755">
        <v>7037387</v>
      </c>
      <c r="B755" t="s">
        <v>1045</v>
      </c>
      <c r="C755" t="s">
        <v>1046</v>
      </c>
      <c r="D755" t="s">
        <v>445</v>
      </c>
      <c r="E755" t="s">
        <v>446</v>
      </c>
      <c r="F755" s="4">
        <v>9781393849001</v>
      </c>
      <c r="G755" t="s">
        <v>29</v>
      </c>
      <c r="H755" t="s">
        <v>30</v>
      </c>
      <c r="I755" s="1">
        <v>44467</v>
      </c>
      <c r="J755" t="s">
        <v>31</v>
      </c>
      <c r="K755">
        <v>4</v>
      </c>
      <c r="L755">
        <v>4</v>
      </c>
      <c r="M755">
        <v>0</v>
      </c>
      <c r="N755" s="1">
        <v>44697</v>
      </c>
      <c r="O755">
        <v>0</v>
      </c>
      <c r="P755">
        <v>1</v>
      </c>
      <c r="Q755">
        <f>O755+P755</f>
        <v>1</v>
      </c>
      <c r="R755" t="s">
        <v>31</v>
      </c>
      <c r="S755" t="s">
        <v>32</v>
      </c>
      <c r="T755" s="2">
        <v>14.99</v>
      </c>
      <c r="U755">
        <v>4</v>
      </c>
      <c r="V755">
        <v>0</v>
      </c>
      <c r="W755">
        <v>0</v>
      </c>
      <c r="X755">
        <v>0</v>
      </c>
      <c r="Y755">
        <v>0</v>
      </c>
      <c r="Z755" t="s">
        <v>24</v>
      </c>
    </row>
    <row r="756" spans="1:26" x14ac:dyDescent="0.25">
      <c r="A756">
        <v>6261726</v>
      </c>
      <c r="B756" t="s">
        <v>10313</v>
      </c>
      <c r="C756" t="s">
        <v>10314</v>
      </c>
      <c r="D756" t="s">
        <v>10315</v>
      </c>
      <c r="E756" t="s">
        <v>180</v>
      </c>
      <c r="F756" s="4">
        <v>9781644451564</v>
      </c>
      <c r="G756" t="s">
        <v>29</v>
      </c>
      <c r="H756" t="s">
        <v>30</v>
      </c>
      <c r="I756" s="1">
        <v>44460</v>
      </c>
      <c r="J756" t="s">
        <v>31</v>
      </c>
      <c r="K756">
        <v>4</v>
      </c>
      <c r="L756">
        <v>4</v>
      </c>
      <c r="M756">
        <v>0</v>
      </c>
      <c r="N756" s="1">
        <v>44769</v>
      </c>
      <c r="O756">
        <v>0</v>
      </c>
      <c r="P756">
        <v>1</v>
      </c>
      <c r="Q756">
        <f>O756+P756</f>
        <v>1</v>
      </c>
      <c r="R756" t="s">
        <v>31</v>
      </c>
      <c r="S756" t="s">
        <v>32</v>
      </c>
      <c r="T756" s="2">
        <v>20</v>
      </c>
      <c r="U756">
        <v>4</v>
      </c>
      <c r="V756">
        <v>0</v>
      </c>
      <c r="W756">
        <v>0</v>
      </c>
      <c r="X756">
        <v>0</v>
      </c>
      <c r="Y756">
        <v>0</v>
      </c>
      <c r="Z756" t="s">
        <v>24</v>
      </c>
    </row>
    <row r="757" spans="1:26" x14ac:dyDescent="0.25">
      <c r="A757">
        <v>8326175</v>
      </c>
      <c r="B757" t="s">
        <v>2678</v>
      </c>
      <c r="C757" t="s">
        <v>2679</v>
      </c>
      <c r="D757" t="s">
        <v>2680</v>
      </c>
      <c r="E757" t="s">
        <v>145</v>
      </c>
      <c r="F757" s="4">
        <v>9781665037525</v>
      </c>
      <c r="G757" t="s">
        <v>41</v>
      </c>
      <c r="H757" t="s">
        <v>30</v>
      </c>
      <c r="I757" s="1">
        <v>44432</v>
      </c>
      <c r="J757" t="s">
        <v>31</v>
      </c>
      <c r="K757">
        <v>4</v>
      </c>
      <c r="L757">
        <v>4</v>
      </c>
      <c r="M757">
        <v>0</v>
      </c>
      <c r="N757" s="1">
        <v>44743</v>
      </c>
      <c r="O757">
        <v>0</v>
      </c>
      <c r="P757">
        <v>1</v>
      </c>
      <c r="Q757">
        <f>O757+P757</f>
        <v>1</v>
      </c>
      <c r="R757" t="s">
        <v>31</v>
      </c>
      <c r="S757" t="s">
        <v>32</v>
      </c>
      <c r="T757" t="s">
        <v>69</v>
      </c>
      <c r="U757">
        <v>4</v>
      </c>
      <c r="V757">
        <v>0</v>
      </c>
      <c r="W757">
        <v>0</v>
      </c>
      <c r="X757">
        <v>0</v>
      </c>
      <c r="Y757">
        <v>0</v>
      </c>
      <c r="Z757" t="s">
        <v>24</v>
      </c>
    </row>
    <row r="758" spans="1:26" x14ac:dyDescent="0.25">
      <c r="A758">
        <v>5697140</v>
      </c>
      <c r="B758" t="s">
        <v>1731</v>
      </c>
      <c r="C758" t="s">
        <v>1732</v>
      </c>
      <c r="D758" t="s">
        <v>1733</v>
      </c>
      <c r="E758" t="s">
        <v>44</v>
      </c>
      <c r="F758" s="4">
        <v>9781643751672</v>
      </c>
      <c r="G758" t="s">
        <v>29</v>
      </c>
      <c r="H758" t="s">
        <v>57</v>
      </c>
      <c r="I758" s="1">
        <v>44390</v>
      </c>
      <c r="J758" t="s">
        <v>31</v>
      </c>
      <c r="K758">
        <v>3</v>
      </c>
      <c r="L758">
        <v>4</v>
      </c>
      <c r="M758">
        <v>0</v>
      </c>
      <c r="N758" s="1">
        <v>44590</v>
      </c>
      <c r="O758">
        <v>1</v>
      </c>
      <c r="P758">
        <v>0</v>
      </c>
      <c r="Q758">
        <f>O758+P758</f>
        <v>1</v>
      </c>
      <c r="R758" t="s">
        <v>31</v>
      </c>
      <c r="S758" t="s">
        <v>32</v>
      </c>
      <c r="T758" s="2">
        <v>65</v>
      </c>
      <c r="U758">
        <v>3</v>
      </c>
      <c r="V758">
        <v>0</v>
      </c>
      <c r="W758">
        <v>0</v>
      </c>
      <c r="X758">
        <v>0</v>
      </c>
      <c r="Y758">
        <v>0</v>
      </c>
      <c r="Z758" t="s">
        <v>24</v>
      </c>
    </row>
    <row r="759" spans="1:26" x14ac:dyDescent="0.25">
      <c r="A759">
        <v>5704689</v>
      </c>
      <c r="B759" t="s">
        <v>8186</v>
      </c>
      <c r="C759" t="s">
        <v>8187</v>
      </c>
      <c r="D759" t="s">
        <v>8188</v>
      </c>
      <c r="E759" t="s">
        <v>180</v>
      </c>
      <c r="F759" s="4">
        <v>9781250236227</v>
      </c>
      <c r="G759" t="s">
        <v>29</v>
      </c>
      <c r="H759" t="s">
        <v>30</v>
      </c>
      <c r="I759" s="1">
        <v>44390</v>
      </c>
      <c r="J759" t="s">
        <v>31</v>
      </c>
      <c r="K759">
        <v>4</v>
      </c>
      <c r="L759">
        <v>4</v>
      </c>
      <c r="M759">
        <v>0</v>
      </c>
      <c r="N759" s="1">
        <v>44755</v>
      </c>
      <c r="O759">
        <v>0</v>
      </c>
      <c r="P759">
        <v>1</v>
      </c>
      <c r="Q759">
        <f>O759+P759</f>
        <v>1</v>
      </c>
      <c r="R759" t="s">
        <v>31</v>
      </c>
      <c r="S759" t="s">
        <v>32</v>
      </c>
      <c r="T759" s="2">
        <v>40</v>
      </c>
      <c r="U759">
        <v>3</v>
      </c>
      <c r="V759">
        <v>0</v>
      </c>
      <c r="W759">
        <v>0</v>
      </c>
      <c r="X759">
        <v>0</v>
      </c>
      <c r="Y759">
        <v>0</v>
      </c>
      <c r="Z759" t="s">
        <v>24</v>
      </c>
    </row>
    <row r="760" spans="1:26" x14ac:dyDescent="0.25">
      <c r="A760">
        <v>6316700</v>
      </c>
      <c r="B760" t="s">
        <v>7222</v>
      </c>
      <c r="C760" t="s">
        <v>7223</v>
      </c>
      <c r="D760" t="s">
        <v>7224</v>
      </c>
      <c r="E760" t="s">
        <v>665</v>
      </c>
      <c r="F760" s="4">
        <v>9781683646693</v>
      </c>
      <c r="G760" t="s">
        <v>29</v>
      </c>
      <c r="H760" t="s">
        <v>57</v>
      </c>
      <c r="I760" s="1">
        <v>44383</v>
      </c>
      <c r="J760" t="s">
        <v>31</v>
      </c>
      <c r="K760">
        <v>4</v>
      </c>
      <c r="L760">
        <v>4</v>
      </c>
      <c r="M760">
        <v>0</v>
      </c>
      <c r="N760" s="1">
        <v>44773</v>
      </c>
      <c r="O760">
        <v>0</v>
      </c>
      <c r="P760">
        <v>1</v>
      </c>
      <c r="Q760">
        <f>O760+P760</f>
        <v>1</v>
      </c>
      <c r="R760" t="s">
        <v>31</v>
      </c>
      <c r="S760" t="s">
        <v>32</v>
      </c>
      <c r="T760" s="2">
        <v>18.989999999999998</v>
      </c>
      <c r="U760">
        <v>4</v>
      </c>
      <c r="V760">
        <v>0</v>
      </c>
      <c r="W760">
        <v>0</v>
      </c>
      <c r="X760">
        <v>0</v>
      </c>
      <c r="Y760">
        <v>0</v>
      </c>
      <c r="Z760" t="s">
        <v>24</v>
      </c>
    </row>
    <row r="761" spans="1:26" x14ac:dyDescent="0.25">
      <c r="A761">
        <v>5704899</v>
      </c>
      <c r="B761" t="s">
        <v>1184</v>
      </c>
      <c r="C761" t="s">
        <v>1185</v>
      </c>
      <c r="D761" t="s">
        <v>1186</v>
      </c>
      <c r="E761" t="s">
        <v>48</v>
      </c>
      <c r="F761" s="4">
        <v>9781250807830</v>
      </c>
      <c r="G761" t="s">
        <v>41</v>
      </c>
      <c r="H761" t="s">
        <v>30</v>
      </c>
      <c r="I761" s="1">
        <v>44341</v>
      </c>
      <c r="J761" t="s">
        <v>31</v>
      </c>
      <c r="K761">
        <v>4</v>
      </c>
      <c r="L761">
        <v>4</v>
      </c>
      <c r="M761">
        <v>0</v>
      </c>
      <c r="N761" s="1">
        <v>44720</v>
      </c>
      <c r="O761">
        <v>0</v>
      </c>
      <c r="P761">
        <v>1</v>
      </c>
      <c r="Q761">
        <f>O761+P761</f>
        <v>1</v>
      </c>
      <c r="R761" t="s">
        <v>31</v>
      </c>
      <c r="S761" t="s">
        <v>32</v>
      </c>
      <c r="T761" s="2">
        <v>59.99</v>
      </c>
      <c r="U761">
        <v>4</v>
      </c>
      <c r="V761">
        <v>0</v>
      </c>
      <c r="W761">
        <v>0</v>
      </c>
      <c r="X761">
        <v>0</v>
      </c>
      <c r="Y761">
        <v>0</v>
      </c>
      <c r="Z761" t="s">
        <v>24</v>
      </c>
    </row>
    <row r="762" spans="1:26" x14ac:dyDescent="0.25">
      <c r="A762">
        <v>5783304</v>
      </c>
      <c r="B762" t="s">
        <v>3255</v>
      </c>
      <c r="C762" t="s">
        <v>3256</v>
      </c>
      <c r="D762" t="s">
        <v>3257</v>
      </c>
      <c r="E762" t="s">
        <v>103</v>
      </c>
      <c r="F762" s="4">
        <v>9780525539155</v>
      </c>
      <c r="G762" t="s">
        <v>29</v>
      </c>
      <c r="H762" t="s">
        <v>30</v>
      </c>
      <c r="I762" s="1">
        <v>44327</v>
      </c>
      <c r="J762" t="s">
        <v>31</v>
      </c>
      <c r="K762">
        <v>4</v>
      </c>
      <c r="L762">
        <v>4</v>
      </c>
      <c r="M762">
        <v>0</v>
      </c>
      <c r="N762" s="1">
        <v>44720</v>
      </c>
      <c r="O762">
        <v>0</v>
      </c>
      <c r="P762">
        <v>1</v>
      </c>
      <c r="Q762">
        <f>O762+P762</f>
        <v>1</v>
      </c>
      <c r="R762" t="s">
        <v>32</v>
      </c>
      <c r="S762" t="s">
        <v>32</v>
      </c>
      <c r="T762" t="s">
        <v>69</v>
      </c>
      <c r="U762">
        <v>4</v>
      </c>
      <c r="V762">
        <v>0</v>
      </c>
      <c r="W762">
        <v>0</v>
      </c>
      <c r="X762">
        <v>0</v>
      </c>
      <c r="Y762">
        <v>0</v>
      </c>
      <c r="Z762" t="s">
        <v>24</v>
      </c>
    </row>
    <row r="763" spans="1:26" x14ac:dyDescent="0.25">
      <c r="A763">
        <v>5665719</v>
      </c>
      <c r="B763" t="s">
        <v>10984</v>
      </c>
      <c r="C763" t="s">
        <v>10985</v>
      </c>
      <c r="D763" t="s">
        <v>10294</v>
      </c>
      <c r="E763" t="s">
        <v>73</v>
      </c>
      <c r="F763" s="4">
        <v>9780593318324</v>
      </c>
      <c r="G763" t="s">
        <v>29</v>
      </c>
      <c r="H763" t="s">
        <v>30</v>
      </c>
      <c r="I763" s="1">
        <v>44313</v>
      </c>
      <c r="J763" t="s">
        <v>31</v>
      </c>
      <c r="K763">
        <v>4</v>
      </c>
      <c r="L763">
        <v>4</v>
      </c>
      <c r="M763">
        <v>0</v>
      </c>
      <c r="N763" s="1">
        <v>44735</v>
      </c>
      <c r="O763">
        <v>0</v>
      </c>
      <c r="P763">
        <v>1</v>
      </c>
      <c r="Q763">
        <f>O763+P763</f>
        <v>1</v>
      </c>
      <c r="R763" t="s">
        <v>32</v>
      </c>
      <c r="S763" t="s">
        <v>32</v>
      </c>
      <c r="T763" t="s">
        <v>69</v>
      </c>
      <c r="U763">
        <v>4</v>
      </c>
      <c r="V763">
        <v>0</v>
      </c>
      <c r="W763">
        <v>0</v>
      </c>
      <c r="X763">
        <v>0</v>
      </c>
      <c r="Y763">
        <v>0</v>
      </c>
      <c r="Z763" t="s">
        <v>24</v>
      </c>
    </row>
    <row r="764" spans="1:26" x14ac:dyDescent="0.25">
      <c r="A764">
        <v>5186131</v>
      </c>
      <c r="B764" t="s">
        <v>7782</v>
      </c>
      <c r="C764" t="s">
        <v>7783</v>
      </c>
      <c r="D764" t="s">
        <v>7784</v>
      </c>
      <c r="E764" t="s">
        <v>180</v>
      </c>
      <c r="F764" s="4">
        <v>9781250317155</v>
      </c>
      <c r="G764" t="s">
        <v>29</v>
      </c>
      <c r="H764" t="s">
        <v>30</v>
      </c>
      <c r="I764" s="1">
        <v>44299</v>
      </c>
      <c r="J764" t="s">
        <v>31</v>
      </c>
      <c r="K764">
        <v>4</v>
      </c>
      <c r="L764">
        <v>4</v>
      </c>
      <c r="M764">
        <v>0</v>
      </c>
      <c r="N764" s="1">
        <v>44655</v>
      </c>
      <c r="O764">
        <v>0</v>
      </c>
      <c r="P764">
        <v>1</v>
      </c>
      <c r="Q764">
        <f>O764+P764</f>
        <v>1</v>
      </c>
      <c r="R764" t="s">
        <v>31</v>
      </c>
      <c r="S764" t="s">
        <v>32</v>
      </c>
      <c r="T764" s="2">
        <v>40</v>
      </c>
      <c r="U764">
        <v>4</v>
      </c>
      <c r="V764">
        <v>0</v>
      </c>
      <c r="W764">
        <v>0</v>
      </c>
      <c r="X764">
        <v>0</v>
      </c>
      <c r="Y764">
        <v>0</v>
      </c>
      <c r="Z764" t="s">
        <v>24</v>
      </c>
    </row>
    <row r="765" spans="1:26" x14ac:dyDescent="0.25">
      <c r="A765">
        <v>6052834</v>
      </c>
      <c r="B765" t="s">
        <v>11390</v>
      </c>
      <c r="C765" t="s">
        <v>11391</v>
      </c>
      <c r="D765" t="s">
        <v>11392</v>
      </c>
      <c r="E765" t="s">
        <v>56</v>
      </c>
      <c r="F765" s="4">
        <v>9780063027916</v>
      </c>
      <c r="G765" t="s">
        <v>41</v>
      </c>
      <c r="H765" t="s">
        <v>30</v>
      </c>
      <c r="I765" s="1">
        <v>44292</v>
      </c>
      <c r="J765" t="s">
        <v>31</v>
      </c>
      <c r="K765">
        <v>4</v>
      </c>
      <c r="L765">
        <v>4</v>
      </c>
      <c r="M765">
        <v>0</v>
      </c>
      <c r="N765" s="1">
        <v>44679</v>
      </c>
      <c r="O765">
        <v>0</v>
      </c>
      <c r="P765">
        <v>1</v>
      </c>
      <c r="Q765">
        <f>O765+P765</f>
        <v>1</v>
      </c>
      <c r="R765" t="s">
        <v>32</v>
      </c>
      <c r="S765" t="s">
        <v>32</v>
      </c>
      <c r="T765" s="2">
        <v>72.069999999999993</v>
      </c>
      <c r="U765">
        <v>3</v>
      </c>
      <c r="V765">
        <v>0</v>
      </c>
      <c r="W765">
        <v>0</v>
      </c>
      <c r="X765">
        <v>0</v>
      </c>
      <c r="Y765">
        <v>0</v>
      </c>
      <c r="Z765" t="s">
        <v>24</v>
      </c>
    </row>
    <row r="766" spans="1:26" x14ac:dyDescent="0.25">
      <c r="A766">
        <v>5428348</v>
      </c>
      <c r="B766" t="s">
        <v>2274</v>
      </c>
      <c r="C766" t="s">
        <v>2275</v>
      </c>
      <c r="D766" t="s">
        <v>778</v>
      </c>
      <c r="E766" t="s">
        <v>96</v>
      </c>
      <c r="F766" s="4">
        <v>9781488077135</v>
      </c>
      <c r="G766" t="s">
        <v>29</v>
      </c>
      <c r="H766" t="s">
        <v>30</v>
      </c>
      <c r="I766" s="1">
        <v>44278</v>
      </c>
      <c r="J766" t="s">
        <v>31</v>
      </c>
      <c r="K766">
        <v>4</v>
      </c>
      <c r="L766">
        <v>4</v>
      </c>
      <c r="M766">
        <v>0</v>
      </c>
      <c r="N766" s="1">
        <v>44779</v>
      </c>
      <c r="O766">
        <v>0</v>
      </c>
      <c r="P766">
        <v>1</v>
      </c>
      <c r="Q766">
        <f>O766+P766</f>
        <v>1</v>
      </c>
      <c r="R766" t="s">
        <v>31</v>
      </c>
      <c r="S766" t="s">
        <v>32</v>
      </c>
      <c r="T766" s="2">
        <v>9.99</v>
      </c>
      <c r="U766">
        <v>3</v>
      </c>
      <c r="V766">
        <v>0</v>
      </c>
      <c r="W766">
        <v>0</v>
      </c>
      <c r="X766">
        <v>0</v>
      </c>
      <c r="Y766">
        <v>0</v>
      </c>
      <c r="Z766" t="s">
        <v>24</v>
      </c>
    </row>
    <row r="767" spans="1:26" x14ac:dyDescent="0.25">
      <c r="A767">
        <v>5538072</v>
      </c>
      <c r="B767" s="3" t="s">
        <v>9374</v>
      </c>
      <c r="C767" t="s">
        <v>9375</v>
      </c>
      <c r="D767" t="s">
        <v>2348</v>
      </c>
      <c r="E767" t="s">
        <v>73</v>
      </c>
      <c r="F767" s="4">
        <v>9780593355633</v>
      </c>
      <c r="G767" t="s">
        <v>29</v>
      </c>
      <c r="H767" t="s">
        <v>57</v>
      </c>
      <c r="I767" s="1">
        <v>44257</v>
      </c>
      <c r="J767" t="s">
        <v>31</v>
      </c>
      <c r="K767">
        <v>4</v>
      </c>
      <c r="L767">
        <v>4</v>
      </c>
      <c r="M767">
        <v>0</v>
      </c>
      <c r="N767" s="1">
        <v>44688</v>
      </c>
      <c r="O767">
        <v>0</v>
      </c>
      <c r="P767">
        <v>1</v>
      </c>
      <c r="Q767">
        <f>O767+P767</f>
        <v>1</v>
      </c>
      <c r="R767" t="s">
        <v>31</v>
      </c>
      <c r="S767" t="s">
        <v>32</v>
      </c>
      <c r="T767" t="s">
        <v>69</v>
      </c>
      <c r="U767">
        <v>4</v>
      </c>
      <c r="V767">
        <v>0</v>
      </c>
      <c r="W767">
        <v>0</v>
      </c>
      <c r="X767">
        <v>0</v>
      </c>
      <c r="Y767">
        <v>0</v>
      </c>
      <c r="Z767" t="s">
        <v>24</v>
      </c>
    </row>
    <row r="768" spans="1:26" x14ac:dyDescent="0.25">
      <c r="A768">
        <v>6004349</v>
      </c>
      <c r="B768" t="s">
        <v>11277</v>
      </c>
      <c r="C768" t="s">
        <v>11278</v>
      </c>
      <c r="D768" t="s">
        <v>11279</v>
      </c>
      <c r="E768" t="s">
        <v>825</v>
      </c>
      <c r="F768" s="4">
        <v>9780760368411</v>
      </c>
      <c r="G768" t="s">
        <v>29</v>
      </c>
      <c r="H768" t="s">
        <v>57</v>
      </c>
      <c r="I768" s="1">
        <v>44243</v>
      </c>
      <c r="J768" t="s">
        <v>31</v>
      </c>
      <c r="K768">
        <v>4</v>
      </c>
      <c r="L768">
        <v>4</v>
      </c>
      <c r="M768">
        <v>0</v>
      </c>
      <c r="N768" s="1">
        <v>44753</v>
      </c>
      <c r="O768">
        <v>0</v>
      </c>
      <c r="P768">
        <v>1</v>
      </c>
      <c r="Q768">
        <f>O768+P768</f>
        <v>1</v>
      </c>
      <c r="R768" t="s">
        <v>31</v>
      </c>
      <c r="S768" t="s">
        <v>32</v>
      </c>
      <c r="T768" s="2">
        <v>24.99</v>
      </c>
      <c r="U768">
        <v>4</v>
      </c>
      <c r="V768">
        <v>0</v>
      </c>
      <c r="W768">
        <v>0</v>
      </c>
      <c r="X768">
        <v>0</v>
      </c>
      <c r="Y768">
        <v>0</v>
      </c>
      <c r="Z768" t="s">
        <v>24</v>
      </c>
    </row>
    <row r="769" spans="1:26" x14ac:dyDescent="0.25">
      <c r="A769">
        <v>5456897</v>
      </c>
      <c r="B769" t="s">
        <v>9371</v>
      </c>
      <c r="C769" t="s">
        <v>9372</v>
      </c>
      <c r="D769" t="s">
        <v>9373</v>
      </c>
      <c r="E769" t="s">
        <v>56</v>
      </c>
      <c r="F769" s="4">
        <v>9780063049604</v>
      </c>
      <c r="G769" t="s">
        <v>29</v>
      </c>
      <c r="H769" t="s">
        <v>30</v>
      </c>
      <c r="I769" s="1">
        <v>44236</v>
      </c>
      <c r="J769" t="s">
        <v>31</v>
      </c>
      <c r="K769">
        <v>4</v>
      </c>
      <c r="L769">
        <v>4</v>
      </c>
      <c r="M769">
        <v>0</v>
      </c>
      <c r="N769" s="1">
        <v>44574</v>
      </c>
      <c r="O769">
        <v>0</v>
      </c>
      <c r="P769">
        <v>1</v>
      </c>
      <c r="Q769">
        <f>O769+P769</f>
        <v>1</v>
      </c>
      <c r="R769" t="s">
        <v>31</v>
      </c>
      <c r="S769" t="s">
        <v>32</v>
      </c>
      <c r="T769" s="2">
        <v>20.12</v>
      </c>
      <c r="U769">
        <v>4</v>
      </c>
      <c r="V769">
        <v>0</v>
      </c>
      <c r="W769">
        <v>0</v>
      </c>
      <c r="X769">
        <v>0</v>
      </c>
      <c r="Y769">
        <v>0</v>
      </c>
      <c r="Z769" t="s">
        <v>24</v>
      </c>
    </row>
    <row r="770" spans="1:26" x14ac:dyDescent="0.25">
      <c r="A770">
        <v>5510488</v>
      </c>
      <c r="B770" t="s">
        <v>10116</v>
      </c>
      <c r="C770" t="s">
        <v>10117</v>
      </c>
      <c r="D770" t="s">
        <v>7705</v>
      </c>
      <c r="E770" t="s">
        <v>56</v>
      </c>
      <c r="F770" s="4">
        <v>9780063065413</v>
      </c>
      <c r="G770" t="s">
        <v>29</v>
      </c>
      <c r="H770" t="s">
        <v>30</v>
      </c>
      <c r="I770" s="1">
        <v>44222</v>
      </c>
      <c r="J770" t="s">
        <v>31</v>
      </c>
      <c r="K770">
        <v>4</v>
      </c>
      <c r="L770">
        <v>4</v>
      </c>
      <c r="M770">
        <v>0</v>
      </c>
      <c r="N770" s="1">
        <v>44770</v>
      </c>
      <c r="O770">
        <v>0</v>
      </c>
      <c r="P770">
        <v>1</v>
      </c>
      <c r="Q770">
        <f>O770+P770</f>
        <v>1</v>
      </c>
      <c r="R770" t="s">
        <v>31</v>
      </c>
      <c r="S770" t="s">
        <v>32</v>
      </c>
      <c r="T770" s="2">
        <v>20.12</v>
      </c>
      <c r="U770">
        <v>4</v>
      </c>
      <c r="V770">
        <v>0</v>
      </c>
      <c r="W770">
        <v>0</v>
      </c>
      <c r="X770">
        <v>0</v>
      </c>
      <c r="Y770">
        <v>0</v>
      </c>
      <c r="Z770" t="s">
        <v>24</v>
      </c>
    </row>
    <row r="771" spans="1:26" x14ac:dyDescent="0.25">
      <c r="A771">
        <v>5417082</v>
      </c>
      <c r="B771" t="s">
        <v>5644</v>
      </c>
      <c r="C771" t="s">
        <v>5645</v>
      </c>
      <c r="D771" t="s">
        <v>5646</v>
      </c>
      <c r="E771" t="s">
        <v>103</v>
      </c>
      <c r="F771" s="4">
        <v>9780525555261</v>
      </c>
      <c r="G771" t="s">
        <v>29</v>
      </c>
      <c r="H771" t="s">
        <v>313</v>
      </c>
      <c r="I771" s="1">
        <v>44215</v>
      </c>
      <c r="J771" t="s">
        <v>31</v>
      </c>
      <c r="K771">
        <v>4</v>
      </c>
      <c r="L771">
        <v>4</v>
      </c>
      <c r="M771">
        <v>0</v>
      </c>
      <c r="N771" s="1">
        <v>44709</v>
      </c>
      <c r="O771">
        <v>0</v>
      </c>
      <c r="P771">
        <v>1</v>
      </c>
      <c r="Q771">
        <f>O771+P771</f>
        <v>1</v>
      </c>
      <c r="R771" t="s">
        <v>32</v>
      </c>
      <c r="S771" t="s">
        <v>32</v>
      </c>
      <c r="T771" t="s">
        <v>69</v>
      </c>
      <c r="U771">
        <v>4</v>
      </c>
      <c r="V771">
        <v>0</v>
      </c>
      <c r="W771">
        <v>0</v>
      </c>
      <c r="X771">
        <v>0</v>
      </c>
      <c r="Y771">
        <v>0</v>
      </c>
      <c r="Z771" t="s">
        <v>24</v>
      </c>
    </row>
    <row r="772" spans="1:26" x14ac:dyDescent="0.25">
      <c r="A772">
        <v>5274735</v>
      </c>
      <c r="B772" t="s">
        <v>4505</v>
      </c>
      <c r="C772" t="s">
        <v>4506</v>
      </c>
      <c r="D772" t="s">
        <v>4507</v>
      </c>
      <c r="E772" t="s">
        <v>28</v>
      </c>
      <c r="F772" s="4">
        <v>9781534451148</v>
      </c>
      <c r="G772" t="s">
        <v>29</v>
      </c>
      <c r="H772" t="s">
        <v>30</v>
      </c>
      <c r="I772" s="1">
        <v>44110</v>
      </c>
      <c r="J772" t="s">
        <v>31</v>
      </c>
      <c r="K772">
        <v>4</v>
      </c>
      <c r="L772">
        <v>4</v>
      </c>
      <c r="M772">
        <v>0</v>
      </c>
      <c r="N772" s="1">
        <v>44743</v>
      </c>
      <c r="O772">
        <v>0</v>
      </c>
      <c r="P772">
        <v>1</v>
      </c>
      <c r="Q772">
        <f>O772+P772</f>
        <v>1</v>
      </c>
      <c r="R772" t="s">
        <v>31</v>
      </c>
      <c r="S772" t="s">
        <v>32</v>
      </c>
      <c r="T772" s="2">
        <v>39.99</v>
      </c>
      <c r="U772">
        <v>4</v>
      </c>
      <c r="V772">
        <v>0</v>
      </c>
      <c r="W772">
        <v>0</v>
      </c>
      <c r="X772">
        <v>0</v>
      </c>
      <c r="Y772">
        <v>0</v>
      </c>
      <c r="Z772" t="s">
        <v>24</v>
      </c>
    </row>
    <row r="773" spans="1:26" x14ac:dyDescent="0.25">
      <c r="A773">
        <v>5231702</v>
      </c>
      <c r="B773" t="s">
        <v>9472</v>
      </c>
      <c r="C773" t="s">
        <v>9473</v>
      </c>
      <c r="D773" t="s">
        <v>9474</v>
      </c>
      <c r="E773" t="s">
        <v>73</v>
      </c>
      <c r="F773" s="4">
        <v>9781524733469</v>
      </c>
      <c r="G773" t="s">
        <v>29</v>
      </c>
      <c r="H773" t="s">
        <v>30</v>
      </c>
      <c r="I773" s="1">
        <v>44068</v>
      </c>
      <c r="J773" t="s">
        <v>31</v>
      </c>
      <c r="K773">
        <v>4</v>
      </c>
      <c r="L773">
        <v>4</v>
      </c>
      <c r="M773">
        <v>0</v>
      </c>
      <c r="N773" s="1">
        <v>44603</v>
      </c>
      <c r="O773">
        <v>0</v>
      </c>
      <c r="P773">
        <v>1</v>
      </c>
      <c r="Q773">
        <f>O773+P773</f>
        <v>1</v>
      </c>
      <c r="R773" t="s">
        <v>31</v>
      </c>
      <c r="S773" t="s">
        <v>32</v>
      </c>
      <c r="T773" t="s">
        <v>69</v>
      </c>
      <c r="U773">
        <v>4</v>
      </c>
      <c r="V773">
        <v>0</v>
      </c>
      <c r="W773">
        <v>0</v>
      </c>
      <c r="X773">
        <v>0</v>
      </c>
      <c r="Y773">
        <v>0</v>
      </c>
      <c r="Z773" t="s">
        <v>24</v>
      </c>
    </row>
    <row r="774" spans="1:26" x14ac:dyDescent="0.25">
      <c r="A774">
        <v>5019843</v>
      </c>
      <c r="B774" t="s">
        <v>10625</v>
      </c>
      <c r="C774" t="s">
        <v>10626</v>
      </c>
      <c r="D774" t="s">
        <v>10627</v>
      </c>
      <c r="E774" t="s">
        <v>68</v>
      </c>
      <c r="F774" s="4">
        <v>9780593216316</v>
      </c>
      <c r="G774" t="s">
        <v>41</v>
      </c>
      <c r="H774" t="s">
        <v>57</v>
      </c>
      <c r="I774" s="1">
        <v>44026</v>
      </c>
      <c r="J774" t="s">
        <v>31</v>
      </c>
      <c r="K774">
        <v>4</v>
      </c>
      <c r="L774">
        <v>4</v>
      </c>
      <c r="M774">
        <v>0</v>
      </c>
      <c r="N774" s="1">
        <v>44729</v>
      </c>
      <c r="O774">
        <v>0</v>
      </c>
      <c r="P774">
        <v>1</v>
      </c>
      <c r="Q774">
        <f>O774+P774</f>
        <v>1</v>
      </c>
      <c r="R774" t="s">
        <v>31</v>
      </c>
      <c r="S774" t="s">
        <v>32</v>
      </c>
      <c r="T774" t="s">
        <v>69</v>
      </c>
      <c r="U774">
        <v>4</v>
      </c>
      <c r="V774">
        <v>0</v>
      </c>
      <c r="W774">
        <v>0</v>
      </c>
      <c r="X774">
        <v>0</v>
      </c>
      <c r="Y774">
        <v>0</v>
      </c>
      <c r="Z774" t="s">
        <v>24</v>
      </c>
    </row>
    <row r="775" spans="1:26" x14ac:dyDescent="0.25">
      <c r="A775">
        <v>5153550</v>
      </c>
      <c r="B775" t="s">
        <v>8335</v>
      </c>
      <c r="C775" t="s">
        <v>8336</v>
      </c>
      <c r="D775" t="s">
        <v>8337</v>
      </c>
      <c r="E775" t="s">
        <v>103</v>
      </c>
      <c r="F775" s="4">
        <v>9780593086582</v>
      </c>
      <c r="G775" t="s">
        <v>29</v>
      </c>
      <c r="H775" t="s">
        <v>57</v>
      </c>
      <c r="I775" s="1">
        <v>43970</v>
      </c>
      <c r="J775" t="s">
        <v>31</v>
      </c>
      <c r="K775">
        <v>4</v>
      </c>
      <c r="L775">
        <v>4</v>
      </c>
      <c r="M775">
        <v>0</v>
      </c>
      <c r="N775" s="1">
        <v>44766</v>
      </c>
      <c r="O775">
        <v>1</v>
      </c>
      <c r="P775">
        <v>0</v>
      </c>
      <c r="Q775">
        <f>O775+P775</f>
        <v>1</v>
      </c>
      <c r="R775" t="s">
        <v>31</v>
      </c>
      <c r="S775" t="s">
        <v>32</v>
      </c>
      <c r="T775" t="s">
        <v>69</v>
      </c>
      <c r="U775">
        <v>3</v>
      </c>
      <c r="V775">
        <v>0</v>
      </c>
      <c r="W775">
        <v>0</v>
      </c>
      <c r="X775">
        <v>0</v>
      </c>
      <c r="Y775">
        <v>0</v>
      </c>
      <c r="Z775" t="s">
        <v>24</v>
      </c>
    </row>
    <row r="776" spans="1:26" x14ac:dyDescent="0.25">
      <c r="A776">
        <v>4814901</v>
      </c>
      <c r="B776" t="s">
        <v>3333</v>
      </c>
      <c r="C776" t="s">
        <v>3334</v>
      </c>
      <c r="D776" t="s">
        <v>1509</v>
      </c>
      <c r="E776" t="s">
        <v>56</v>
      </c>
      <c r="F776" s="4">
        <v>9780062956170</v>
      </c>
      <c r="G776" t="s">
        <v>29</v>
      </c>
      <c r="H776" t="s">
        <v>30</v>
      </c>
      <c r="I776" s="1">
        <v>43942</v>
      </c>
      <c r="J776" t="s">
        <v>31</v>
      </c>
      <c r="K776">
        <v>4</v>
      </c>
      <c r="L776">
        <v>4</v>
      </c>
      <c r="M776">
        <v>0</v>
      </c>
      <c r="N776" s="1">
        <v>44376</v>
      </c>
      <c r="O776">
        <v>0</v>
      </c>
      <c r="P776">
        <v>1</v>
      </c>
      <c r="Q776">
        <f>O776+P776</f>
        <v>1</v>
      </c>
      <c r="R776" t="s">
        <v>31</v>
      </c>
      <c r="S776" t="s">
        <v>32</v>
      </c>
      <c r="T776" s="2">
        <v>11.83</v>
      </c>
      <c r="U776">
        <v>4</v>
      </c>
      <c r="V776">
        <v>0</v>
      </c>
      <c r="W776">
        <v>0</v>
      </c>
      <c r="X776">
        <v>0</v>
      </c>
      <c r="Y776">
        <v>0</v>
      </c>
      <c r="Z776" t="s">
        <v>24</v>
      </c>
    </row>
    <row r="777" spans="1:26" x14ac:dyDescent="0.25">
      <c r="A777">
        <v>4738020</v>
      </c>
      <c r="B777" t="s">
        <v>9739</v>
      </c>
      <c r="C777" t="s">
        <v>9737</v>
      </c>
      <c r="D777" t="s">
        <v>1316</v>
      </c>
      <c r="E777" t="s">
        <v>103</v>
      </c>
      <c r="F777" s="4">
        <v>9780440000181</v>
      </c>
      <c r="G777" t="s">
        <v>29</v>
      </c>
      <c r="H777" t="s">
        <v>30</v>
      </c>
      <c r="I777" s="1">
        <v>43879</v>
      </c>
      <c r="J777" t="s">
        <v>31</v>
      </c>
      <c r="K777">
        <v>5</v>
      </c>
      <c r="L777">
        <v>4</v>
      </c>
      <c r="M777">
        <v>1</v>
      </c>
      <c r="N777" s="1">
        <v>44746</v>
      </c>
      <c r="O777">
        <v>0</v>
      </c>
      <c r="P777">
        <v>1</v>
      </c>
      <c r="Q777">
        <f>O777+P777</f>
        <v>1</v>
      </c>
      <c r="R777" t="s">
        <v>32</v>
      </c>
      <c r="S777" t="s">
        <v>32</v>
      </c>
      <c r="T777" t="s">
        <v>69</v>
      </c>
      <c r="U777">
        <v>5</v>
      </c>
      <c r="V777">
        <v>0</v>
      </c>
      <c r="W777">
        <v>0</v>
      </c>
      <c r="X777">
        <v>0</v>
      </c>
      <c r="Y777">
        <v>0</v>
      </c>
      <c r="Z777" t="s">
        <v>24</v>
      </c>
    </row>
    <row r="778" spans="1:26" x14ac:dyDescent="0.25">
      <c r="A778">
        <v>5020193</v>
      </c>
      <c r="B778" t="s">
        <v>4638</v>
      </c>
      <c r="C778" t="s">
        <v>4639</v>
      </c>
      <c r="D778" t="s">
        <v>1183</v>
      </c>
      <c r="E778" t="s">
        <v>240</v>
      </c>
      <c r="F778" s="4">
        <v>9781943796410</v>
      </c>
      <c r="G778" t="s">
        <v>29</v>
      </c>
      <c r="H778" t="s">
        <v>30</v>
      </c>
      <c r="I778" s="1">
        <v>43809</v>
      </c>
      <c r="J778" t="s">
        <v>31</v>
      </c>
      <c r="K778">
        <v>5</v>
      </c>
      <c r="L778">
        <v>4</v>
      </c>
      <c r="M778">
        <v>0</v>
      </c>
      <c r="N778" s="1">
        <v>44748</v>
      </c>
      <c r="O778">
        <v>0</v>
      </c>
      <c r="P778">
        <v>1</v>
      </c>
      <c r="Q778">
        <f>O778+P778</f>
        <v>1</v>
      </c>
      <c r="R778" t="s">
        <v>31</v>
      </c>
      <c r="S778" t="s">
        <v>32</v>
      </c>
      <c r="T778" s="2">
        <v>24.99</v>
      </c>
      <c r="U778">
        <v>5</v>
      </c>
      <c r="V778">
        <v>0</v>
      </c>
      <c r="W778">
        <v>0</v>
      </c>
      <c r="X778">
        <v>0</v>
      </c>
      <c r="Y778">
        <v>0</v>
      </c>
      <c r="Z778" t="s">
        <v>24</v>
      </c>
    </row>
    <row r="779" spans="1:26" x14ac:dyDescent="0.25">
      <c r="A779">
        <v>4559187</v>
      </c>
      <c r="B779" t="s">
        <v>3687</v>
      </c>
      <c r="C779" t="s">
        <v>3688</v>
      </c>
      <c r="D779" t="s">
        <v>3689</v>
      </c>
      <c r="E779" t="s">
        <v>56</v>
      </c>
      <c r="F779" s="4">
        <v>9780062941220</v>
      </c>
      <c r="G779" t="s">
        <v>29</v>
      </c>
      <c r="H779" t="s">
        <v>30</v>
      </c>
      <c r="I779" s="1">
        <v>43774</v>
      </c>
      <c r="J779" t="s">
        <v>31</v>
      </c>
      <c r="K779">
        <v>6</v>
      </c>
      <c r="L779">
        <v>4</v>
      </c>
      <c r="M779">
        <v>2</v>
      </c>
      <c r="N779" s="1">
        <v>44674</v>
      </c>
      <c r="O779">
        <v>0</v>
      </c>
      <c r="P779">
        <v>1</v>
      </c>
      <c r="Q779">
        <f>O779+P779</f>
        <v>1</v>
      </c>
      <c r="R779" t="s">
        <v>32</v>
      </c>
      <c r="S779" t="s">
        <v>32</v>
      </c>
      <c r="T779" s="2">
        <v>18.940000000000001</v>
      </c>
      <c r="U779">
        <v>5</v>
      </c>
      <c r="V779">
        <v>0</v>
      </c>
      <c r="W779">
        <v>0</v>
      </c>
      <c r="X779">
        <v>0</v>
      </c>
      <c r="Y779">
        <v>0</v>
      </c>
      <c r="Z779" t="s">
        <v>24</v>
      </c>
    </row>
    <row r="780" spans="1:26" x14ac:dyDescent="0.25">
      <c r="A780">
        <v>5066354</v>
      </c>
      <c r="B780" s="3" t="s">
        <v>3742</v>
      </c>
      <c r="C780" t="s">
        <v>3743</v>
      </c>
      <c r="D780" t="s">
        <v>3744</v>
      </c>
      <c r="E780" t="s">
        <v>2107</v>
      </c>
      <c r="F780" s="4">
        <v>9781789546682</v>
      </c>
      <c r="G780" t="s">
        <v>29</v>
      </c>
      <c r="H780" t="s">
        <v>30</v>
      </c>
      <c r="I780" s="1">
        <v>43741</v>
      </c>
      <c r="J780" t="s">
        <v>31</v>
      </c>
      <c r="K780">
        <v>5</v>
      </c>
      <c r="L780">
        <v>4</v>
      </c>
      <c r="M780">
        <v>1</v>
      </c>
      <c r="N780" s="1">
        <v>44738</v>
      </c>
      <c r="O780">
        <v>0</v>
      </c>
      <c r="P780">
        <v>1</v>
      </c>
      <c r="Q780">
        <f>O780+P780</f>
        <v>1</v>
      </c>
      <c r="R780" t="s">
        <v>31</v>
      </c>
      <c r="S780" t="s">
        <v>32</v>
      </c>
      <c r="T780" s="2">
        <v>1.99</v>
      </c>
      <c r="U780">
        <v>4</v>
      </c>
      <c r="V780">
        <v>0</v>
      </c>
      <c r="W780">
        <v>0</v>
      </c>
      <c r="X780">
        <v>0</v>
      </c>
      <c r="Y780">
        <v>0</v>
      </c>
      <c r="Z780" t="s">
        <v>24</v>
      </c>
    </row>
    <row r="781" spans="1:26" x14ac:dyDescent="0.25">
      <c r="A781">
        <v>4608882</v>
      </c>
      <c r="B781" t="s">
        <v>485</v>
      </c>
      <c r="C781" t="s">
        <v>486</v>
      </c>
      <c r="D781" t="s">
        <v>487</v>
      </c>
      <c r="E781" t="s">
        <v>73</v>
      </c>
      <c r="F781" s="4">
        <v>9781984830180</v>
      </c>
      <c r="G781" t="s">
        <v>29</v>
      </c>
      <c r="H781" t="s">
        <v>313</v>
      </c>
      <c r="I781" s="1">
        <v>43711</v>
      </c>
      <c r="J781" t="s">
        <v>31</v>
      </c>
      <c r="K781">
        <v>4</v>
      </c>
      <c r="L781">
        <v>4</v>
      </c>
      <c r="M781">
        <v>0</v>
      </c>
      <c r="N781" s="1">
        <v>44745</v>
      </c>
      <c r="O781">
        <v>0</v>
      </c>
      <c r="P781">
        <v>1</v>
      </c>
      <c r="Q781">
        <f>O781+P781</f>
        <v>1</v>
      </c>
      <c r="R781" t="s">
        <v>32</v>
      </c>
      <c r="S781" t="s">
        <v>32</v>
      </c>
      <c r="T781" t="s">
        <v>69</v>
      </c>
      <c r="U781">
        <v>3</v>
      </c>
      <c r="V781">
        <v>0</v>
      </c>
      <c r="W781">
        <v>0</v>
      </c>
      <c r="X781">
        <v>0</v>
      </c>
      <c r="Y781">
        <v>0</v>
      </c>
      <c r="Z781" t="s">
        <v>24</v>
      </c>
    </row>
    <row r="782" spans="1:26" x14ac:dyDescent="0.25">
      <c r="A782">
        <v>4500879</v>
      </c>
      <c r="B782" t="s">
        <v>700</v>
      </c>
      <c r="C782" t="s">
        <v>701</v>
      </c>
      <c r="D782" t="s">
        <v>702</v>
      </c>
      <c r="E782" t="s">
        <v>28</v>
      </c>
      <c r="F782" s="4">
        <v>9781982107000</v>
      </c>
      <c r="G782" t="s">
        <v>29</v>
      </c>
      <c r="H782" t="s">
        <v>30</v>
      </c>
      <c r="I782" s="1">
        <v>43613</v>
      </c>
      <c r="J782" t="s">
        <v>31</v>
      </c>
      <c r="K782">
        <v>5</v>
      </c>
      <c r="L782">
        <v>4</v>
      </c>
      <c r="M782">
        <v>1</v>
      </c>
      <c r="N782" s="1">
        <v>43894</v>
      </c>
      <c r="O782">
        <v>0</v>
      </c>
      <c r="P782">
        <v>1</v>
      </c>
      <c r="Q782">
        <f>O782+P782</f>
        <v>1</v>
      </c>
      <c r="R782" t="s">
        <v>31</v>
      </c>
      <c r="S782" t="s">
        <v>32</v>
      </c>
      <c r="T782" s="2">
        <v>51.99</v>
      </c>
      <c r="U782">
        <v>5</v>
      </c>
      <c r="V782">
        <v>0</v>
      </c>
      <c r="W782">
        <v>0</v>
      </c>
      <c r="X782">
        <v>0</v>
      </c>
      <c r="Y782">
        <v>0</v>
      </c>
      <c r="Z782" t="s">
        <v>24</v>
      </c>
    </row>
    <row r="783" spans="1:26" x14ac:dyDescent="0.25">
      <c r="A783">
        <v>4197544</v>
      </c>
      <c r="B783" t="s">
        <v>7899</v>
      </c>
      <c r="C783" t="s">
        <v>7900</v>
      </c>
      <c r="D783" t="s">
        <v>7901</v>
      </c>
      <c r="E783" t="s">
        <v>68</v>
      </c>
      <c r="F783" s="4">
        <v>9781984887047</v>
      </c>
      <c r="G783" t="s">
        <v>41</v>
      </c>
      <c r="H783" t="s">
        <v>184</v>
      </c>
      <c r="I783" s="1">
        <v>43543</v>
      </c>
      <c r="J783" t="s">
        <v>31</v>
      </c>
      <c r="K783">
        <v>4</v>
      </c>
      <c r="L783">
        <v>4</v>
      </c>
      <c r="M783">
        <v>0</v>
      </c>
      <c r="N783" s="1">
        <v>44705</v>
      </c>
      <c r="O783">
        <v>1</v>
      </c>
      <c r="P783">
        <v>0</v>
      </c>
      <c r="Q783">
        <f>O783+P783</f>
        <v>1</v>
      </c>
      <c r="R783" t="s">
        <v>32</v>
      </c>
      <c r="S783" t="s">
        <v>32</v>
      </c>
      <c r="T783" t="s">
        <v>69</v>
      </c>
      <c r="U783">
        <v>4</v>
      </c>
      <c r="V783">
        <v>0</v>
      </c>
      <c r="W783">
        <v>0</v>
      </c>
      <c r="X783">
        <v>0</v>
      </c>
      <c r="Y783">
        <v>0</v>
      </c>
      <c r="Z783" t="s">
        <v>24</v>
      </c>
    </row>
    <row r="784" spans="1:26" x14ac:dyDescent="0.25">
      <c r="A784">
        <v>3900810</v>
      </c>
      <c r="B784" t="s">
        <v>11427</v>
      </c>
      <c r="C784" t="s">
        <v>11428</v>
      </c>
      <c r="D784" t="s">
        <v>11429</v>
      </c>
      <c r="E784" t="s">
        <v>73</v>
      </c>
      <c r="F784" s="4">
        <v>9781101874424</v>
      </c>
      <c r="G784" t="s">
        <v>29</v>
      </c>
      <c r="H784" t="s">
        <v>57</v>
      </c>
      <c r="I784" s="1">
        <v>43361</v>
      </c>
      <c r="J784" t="s">
        <v>31</v>
      </c>
      <c r="K784">
        <v>5</v>
      </c>
      <c r="L784">
        <v>4</v>
      </c>
      <c r="M784">
        <v>1</v>
      </c>
      <c r="N784" s="1">
        <v>44763</v>
      </c>
      <c r="O784">
        <v>0</v>
      </c>
      <c r="P784">
        <v>1</v>
      </c>
      <c r="Q784">
        <f>O784+P784</f>
        <v>1</v>
      </c>
      <c r="R784" t="s">
        <v>31</v>
      </c>
      <c r="S784" t="s">
        <v>32</v>
      </c>
      <c r="T784" t="s">
        <v>69</v>
      </c>
      <c r="U784">
        <v>5</v>
      </c>
      <c r="V784">
        <v>0</v>
      </c>
      <c r="W784">
        <v>0</v>
      </c>
      <c r="X784">
        <v>0</v>
      </c>
      <c r="Y784">
        <v>0</v>
      </c>
      <c r="Z784" t="s">
        <v>24</v>
      </c>
    </row>
    <row r="785" spans="1:26" x14ac:dyDescent="0.25">
      <c r="A785">
        <v>3864674</v>
      </c>
      <c r="B785" t="s">
        <v>3503</v>
      </c>
      <c r="C785" t="s">
        <v>3504</v>
      </c>
      <c r="D785" t="s">
        <v>3505</v>
      </c>
      <c r="E785" t="s">
        <v>73</v>
      </c>
      <c r="F785" s="4">
        <v>9781524760373</v>
      </c>
      <c r="G785" t="s">
        <v>29</v>
      </c>
      <c r="H785" t="s">
        <v>30</v>
      </c>
      <c r="I785" s="1">
        <v>43333</v>
      </c>
      <c r="J785" t="s">
        <v>31</v>
      </c>
      <c r="K785">
        <v>4</v>
      </c>
      <c r="L785">
        <v>4</v>
      </c>
      <c r="M785">
        <v>0</v>
      </c>
      <c r="N785" s="1">
        <v>44711</v>
      </c>
      <c r="O785">
        <v>0</v>
      </c>
      <c r="P785">
        <v>1</v>
      </c>
      <c r="Q785">
        <f>O785+P785</f>
        <v>1</v>
      </c>
      <c r="R785" t="s">
        <v>31</v>
      </c>
      <c r="S785" t="s">
        <v>32</v>
      </c>
      <c r="T785" t="s">
        <v>69</v>
      </c>
      <c r="U785">
        <v>4</v>
      </c>
      <c r="V785">
        <v>0</v>
      </c>
      <c r="W785">
        <v>0</v>
      </c>
      <c r="X785">
        <v>0</v>
      </c>
      <c r="Y785">
        <v>0</v>
      </c>
      <c r="Z785" t="s">
        <v>24</v>
      </c>
    </row>
    <row r="786" spans="1:26" x14ac:dyDescent="0.25">
      <c r="A786">
        <v>3260264</v>
      </c>
      <c r="B786" t="s">
        <v>6840</v>
      </c>
      <c r="C786" t="s">
        <v>6841</v>
      </c>
      <c r="D786" t="s">
        <v>6842</v>
      </c>
      <c r="E786" t="s">
        <v>145</v>
      </c>
      <c r="F786" s="4">
        <v>9781538435069</v>
      </c>
      <c r="G786" t="s">
        <v>41</v>
      </c>
      <c r="H786" t="s">
        <v>30</v>
      </c>
      <c r="I786" s="1">
        <v>42889</v>
      </c>
      <c r="J786" t="s">
        <v>31</v>
      </c>
      <c r="K786">
        <v>4</v>
      </c>
      <c r="L786">
        <v>4</v>
      </c>
      <c r="M786">
        <v>0</v>
      </c>
      <c r="N786" s="1">
        <v>44719</v>
      </c>
      <c r="O786">
        <v>1</v>
      </c>
      <c r="P786">
        <v>0</v>
      </c>
      <c r="Q786">
        <f>O786+P786</f>
        <v>1</v>
      </c>
      <c r="R786" t="s">
        <v>31</v>
      </c>
      <c r="S786" t="s">
        <v>32</v>
      </c>
      <c r="T786" t="s">
        <v>69</v>
      </c>
      <c r="U786">
        <v>4</v>
      </c>
      <c r="V786">
        <v>0</v>
      </c>
      <c r="W786">
        <v>0</v>
      </c>
      <c r="X786">
        <v>0</v>
      </c>
      <c r="Y786">
        <v>0</v>
      </c>
      <c r="Z786" t="s">
        <v>24</v>
      </c>
    </row>
    <row r="787" spans="1:26" x14ac:dyDescent="0.25">
      <c r="A787">
        <v>2942507</v>
      </c>
      <c r="B787" t="s">
        <v>6693</v>
      </c>
      <c r="C787" t="s">
        <v>6694</v>
      </c>
      <c r="D787" t="s">
        <v>4425</v>
      </c>
      <c r="E787" t="s">
        <v>1102</v>
      </c>
      <c r="F787" s="4">
        <v>9781338243727</v>
      </c>
      <c r="G787" t="s">
        <v>41</v>
      </c>
      <c r="H787" t="s">
        <v>184</v>
      </c>
      <c r="I787" s="1">
        <v>42887</v>
      </c>
      <c r="J787" t="s">
        <v>31</v>
      </c>
      <c r="K787">
        <v>4</v>
      </c>
      <c r="L787">
        <v>4</v>
      </c>
      <c r="M787">
        <v>0</v>
      </c>
      <c r="N787" s="1">
        <v>44721</v>
      </c>
      <c r="O787">
        <v>1</v>
      </c>
      <c r="P787">
        <v>0</v>
      </c>
      <c r="Q787">
        <f>O787+P787</f>
        <v>1</v>
      </c>
      <c r="R787" t="s">
        <v>31</v>
      </c>
      <c r="S787" t="s">
        <v>32</v>
      </c>
      <c r="T787" s="2">
        <v>73.989999999999995</v>
      </c>
      <c r="U787">
        <v>4</v>
      </c>
      <c r="V787">
        <v>0</v>
      </c>
      <c r="W787">
        <v>0</v>
      </c>
      <c r="X787">
        <v>0</v>
      </c>
      <c r="Y787">
        <v>0</v>
      </c>
      <c r="Z787" t="s">
        <v>24</v>
      </c>
    </row>
    <row r="788" spans="1:26" x14ac:dyDescent="0.25">
      <c r="A788">
        <v>3007267</v>
      </c>
      <c r="B788" t="s">
        <v>3473</v>
      </c>
      <c r="C788" t="s">
        <v>3474</v>
      </c>
      <c r="D788" t="s">
        <v>3475</v>
      </c>
      <c r="E788" t="s">
        <v>40</v>
      </c>
      <c r="F788" s="4">
        <v>9781478973164</v>
      </c>
      <c r="G788" t="s">
        <v>41</v>
      </c>
      <c r="H788" t="s">
        <v>30</v>
      </c>
      <c r="I788" s="1">
        <v>42850</v>
      </c>
      <c r="J788" t="s">
        <v>31</v>
      </c>
      <c r="K788">
        <v>5</v>
      </c>
      <c r="L788">
        <v>4</v>
      </c>
      <c r="M788">
        <v>1</v>
      </c>
      <c r="N788" s="1">
        <v>44736</v>
      </c>
      <c r="O788">
        <v>1</v>
      </c>
      <c r="P788">
        <v>0</v>
      </c>
      <c r="Q788">
        <f>O788+P788</f>
        <v>1</v>
      </c>
      <c r="R788" t="s">
        <v>31</v>
      </c>
      <c r="S788" t="s">
        <v>32</v>
      </c>
      <c r="T788" s="2">
        <v>65</v>
      </c>
      <c r="U788">
        <v>4</v>
      </c>
      <c r="V788">
        <v>0</v>
      </c>
      <c r="W788">
        <v>0</v>
      </c>
      <c r="X788">
        <v>0</v>
      </c>
      <c r="Y788">
        <v>0</v>
      </c>
      <c r="Z788" t="s">
        <v>24</v>
      </c>
    </row>
    <row r="789" spans="1:26" x14ac:dyDescent="0.25">
      <c r="A789">
        <v>2396281</v>
      </c>
      <c r="B789" t="s">
        <v>422</v>
      </c>
      <c r="C789" t="s">
        <v>423</v>
      </c>
      <c r="D789" t="s">
        <v>424</v>
      </c>
      <c r="E789" t="s">
        <v>56</v>
      </c>
      <c r="F789" s="4">
        <v>9780062419965</v>
      </c>
      <c r="G789" t="s">
        <v>41</v>
      </c>
      <c r="H789" t="s">
        <v>57</v>
      </c>
      <c r="I789" s="1">
        <v>42304</v>
      </c>
      <c r="J789" t="s">
        <v>31</v>
      </c>
      <c r="K789">
        <v>6</v>
      </c>
      <c r="L789">
        <v>4</v>
      </c>
      <c r="M789">
        <v>2</v>
      </c>
      <c r="N789" s="1">
        <v>44772</v>
      </c>
      <c r="O789">
        <v>0</v>
      </c>
      <c r="P789">
        <v>1</v>
      </c>
      <c r="Q789">
        <f>O789+P789</f>
        <v>1</v>
      </c>
      <c r="R789" t="s">
        <v>31</v>
      </c>
      <c r="S789" t="s">
        <v>32</v>
      </c>
      <c r="T789" s="2">
        <v>52.48</v>
      </c>
      <c r="U789">
        <v>5</v>
      </c>
      <c r="V789">
        <v>0</v>
      </c>
      <c r="W789">
        <v>0</v>
      </c>
      <c r="X789">
        <v>0</v>
      </c>
      <c r="Y789">
        <v>0</v>
      </c>
      <c r="Z789" t="s">
        <v>24</v>
      </c>
    </row>
    <row r="790" spans="1:26" x14ac:dyDescent="0.25">
      <c r="A790">
        <v>2147947</v>
      </c>
      <c r="B790" t="s">
        <v>10671</v>
      </c>
      <c r="C790" t="s">
        <v>10672</v>
      </c>
      <c r="D790" t="s">
        <v>1509</v>
      </c>
      <c r="E790" t="s">
        <v>56</v>
      </c>
      <c r="F790" s="4">
        <v>9780062424075</v>
      </c>
      <c r="G790" t="s">
        <v>29</v>
      </c>
      <c r="H790" t="s">
        <v>30</v>
      </c>
      <c r="I790" s="1">
        <v>42122</v>
      </c>
      <c r="J790" t="s">
        <v>31</v>
      </c>
      <c r="K790">
        <v>4</v>
      </c>
      <c r="L790">
        <v>4</v>
      </c>
      <c r="M790">
        <v>0</v>
      </c>
      <c r="N790" s="1">
        <v>44753</v>
      </c>
      <c r="O790">
        <v>0</v>
      </c>
      <c r="P790">
        <v>1</v>
      </c>
      <c r="Q790">
        <f>O790+P790</f>
        <v>1</v>
      </c>
      <c r="R790" t="s">
        <v>32</v>
      </c>
      <c r="S790" t="s">
        <v>32</v>
      </c>
      <c r="T790" s="2">
        <v>10.65</v>
      </c>
      <c r="U790">
        <v>4</v>
      </c>
      <c r="V790">
        <v>0</v>
      </c>
      <c r="W790">
        <v>0</v>
      </c>
      <c r="X790">
        <v>0</v>
      </c>
      <c r="Y790">
        <v>0</v>
      </c>
      <c r="Z790" t="s">
        <v>24</v>
      </c>
    </row>
    <row r="791" spans="1:26" x14ac:dyDescent="0.25">
      <c r="A791">
        <v>1665255</v>
      </c>
      <c r="B791" t="s">
        <v>7246</v>
      </c>
      <c r="C791" t="s">
        <v>7247</v>
      </c>
      <c r="D791" t="s">
        <v>7248</v>
      </c>
      <c r="E791" t="s">
        <v>73</v>
      </c>
      <c r="F791" s="4">
        <v>9780345548054</v>
      </c>
      <c r="G791" t="s">
        <v>29</v>
      </c>
      <c r="H791" t="s">
        <v>57</v>
      </c>
      <c r="I791" s="1">
        <v>41905</v>
      </c>
      <c r="J791" t="s">
        <v>31</v>
      </c>
      <c r="K791">
        <v>5</v>
      </c>
      <c r="L791">
        <v>4</v>
      </c>
      <c r="M791">
        <v>1</v>
      </c>
      <c r="N791" s="1">
        <v>44746</v>
      </c>
      <c r="O791">
        <v>1</v>
      </c>
      <c r="P791">
        <v>0</v>
      </c>
      <c r="Q791">
        <f>O791+P791</f>
        <v>1</v>
      </c>
      <c r="R791" t="s">
        <v>32</v>
      </c>
      <c r="S791" t="s">
        <v>32</v>
      </c>
      <c r="T791" t="s">
        <v>69</v>
      </c>
      <c r="U791">
        <v>4</v>
      </c>
      <c r="V791">
        <v>0</v>
      </c>
      <c r="W791">
        <v>0</v>
      </c>
      <c r="X791">
        <v>0</v>
      </c>
      <c r="Y791">
        <v>0</v>
      </c>
      <c r="Z791" t="s">
        <v>24</v>
      </c>
    </row>
    <row r="792" spans="1:26" x14ac:dyDescent="0.25">
      <c r="A792">
        <v>1538084</v>
      </c>
      <c r="B792" t="s">
        <v>983</v>
      </c>
      <c r="C792" t="s">
        <v>984</v>
      </c>
      <c r="D792" t="s">
        <v>985</v>
      </c>
      <c r="E792" t="s">
        <v>180</v>
      </c>
      <c r="F792" s="4">
        <v>9781250055712</v>
      </c>
      <c r="G792" t="s">
        <v>29</v>
      </c>
      <c r="H792" t="s">
        <v>30</v>
      </c>
      <c r="I792" s="1">
        <v>41786</v>
      </c>
      <c r="J792" t="s">
        <v>31</v>
      </c>
      <c r="K792">
        <v>4</v>
      </c>
      <c r="L792">
        <v>4</v>
      </c>
      <c r="M792">
        <v>0</v>
      </c>
      <c r="N792" s="1">
        <v>44750</v>
      </c>
      <c r="O792">
        <v>0</v>
      </c>
      <c r="P792">
        <v>1</v>
      </c>
      <c r="Q792">
        <f>O792+P792</f>
        <v>1</v>
      </c>
      <c r="R792" t="s">
        <v>31</v>
      </c>
      <c r="S792" t="s">
        <v>32</v>
      </c>
      <c r="T792" s="2">
        <v>40</v>
      </c>
      <c r="U792">
        <v>4</v>
      </c>
      <c r="V792">
        <v>0</v>
      </c>
      <c r="W792">
        <v>0</v>
      </c>
      <c r="X792">
        <v>0</v>
      </c>
      <c r="Y792">
        <v>0</v>
      </c>
      <c r="Z792" t="s">
        <v>24</v>
      </c>
    </row>
    <row r="793" spans="1:26" x14ac:dyDescent="0.25">
      <c r="A793">
        <v>1547796</v>
      </c>
      <c r="B793" t="s">
        <v>2346</v>
      </c>
      <c r="C793" t="s">
        <v>2347</v>
      </c>
      <c r="D793" t="s">
        <v>2348</v>
      </c>
      <c r="E793" t="s">
        <v>56</v>
      </c>
      <c r="F793" s="4">
        <v>9780062254429</v>
      </c>
      <c r="G793" t="s">
        <v>29</v>
      </c>
      <c r="H793" t="s">
        <v>30</v>
      </c>
      <c r="I793" s="1">
        <v>41744</v>
      </c>
      <c r="J793" t="s">
        <v>31</v>
      </c>
      <c r="K793">
        <v>4</v>
      </c>
      <c r="L793">
        <v>4</v>
      </c>
      <c r="M793">
        <v>0</v>
      </c>
      <c r="N793" s="1">
        <v>44774</v>
      </c>
      <c r="O793">
        <v>0</v>
      </c>
      <c r="P793">
        <v>1</v>
      </c>
      <c r="Q793">
        <f>O793+P793</f>
        <v>1</v>
      </c>
      <c r="R793" t="s">
        <v>31</v>
      </c>
      <c r="S793" t="s">
        <v>32</v>
      </c>
      <c r="T793" s="2">
        <v>21.31</v>
      </c>
      <c r="U793">
        <v>4</v>
      </c>
      <c r="V793">
        <v>1</v>
      </c>
      <c r="W793">
        <v>25</v>
      </c>
      <c r="X793">
        <v>0</v>
      </c>
      <c r="Y793">
        <v>0</v>
      </c>
      <c r="Z793" t="s">
        <v>24</v>
      </c>
    </row>
    <row r="794" spans="1:26" x14ac:dyDescent="0.25">
      <c r="A794">
        <v>217483</v>
      </c>
      <c r="B794" t="s">
        <v>8844</v>
      </c>
      <c r="C794" t="s">
        <v>8845</v>
      </c>
      <c r="D794" t="s">
        <v>538</v>
      </c>
      <c r="E794" t="s">
        <v>96</v>
      </c>
      <c r="F794" s="4">
        <v>9781460322451</v>
      </c>
      <c r="G794" t="s">
        <v>29</v>
      </c>
      <c r="H794" t="s">
        <v>30</v>
      </c>
      <c r="I794" s="1">
        <v>41604</v>
      </c>
      <c r="J794" t="s">
        <v>31</v>
      </c>
      <c r="K794">
        <v>4</v>
      </c>
      <c r="L794">
        <v>4</v>
      </c>
      <c r="M794">
        <v>0</v>
      </c>
      <c r="N794" s="1">
        <v>44726</v>
      </c>
      <c r="O794">
        <v>1</v>
      </c>
      <c r="P794">
        <v>0</v>
      </c>
      <c r="Q794">
        <f>O794+P794</f>
        <v>1</v>
      </c>
      <c r="R794" t="s">
        <v>32</v>
      </c>
      <c r="S794" t="s">
        <v>32</v>
      </c>
      <c r="T794" s="2">
        <v>8.99</v>
      </c>
      <c r="U794">
        <v>4</v>
      </c>
      <c r="V794">
        <v>0</v>
      </c>
      <c r="W794">
        <v>0</v>
      </c>
      <c r="X794">
        <v>0</v>
      </c>
      <c r="Y794">
        <v>0</v>
      </c>
      <c r="Z794" t="s">
        <v>24</v>
      </c>
    </row>
    <row r="795" spans="1:26" x14ac:dyDescent="0.25">
      <c r="A795">
        <v>1223522</v>
      </c>
      <c r="B795" t="s">
        <v>2186</v>
      </c>
      <c r="C795" t="s">
        <v>2187</v>
      </c>
      <c r="D795" t="s">
        <v>120</v>
      </c>
      <c r="E795" t="s">
        <v>44</v>
      </c>
      <c r="F795" s="4">
        <v>9780316210928</v>
      </c>
      <c r="G795" t="s">
        <v>29</v>
      </c>
      <c r="H795" t="s">
        <v>30</v>
      </c>
      <c r="I795" s="1">
        <v>41603</v>
      </c>
      <c r="J795" t="s">
        <v>31</v>
      </c>
      <c r="K795">
        <v>4</v>
      </c>
      <c r="L795">
        <v>4</v>
      </c>
      <c r="M795">
        <v>0</v>
      </c>
      <c r="N795" s="1">
        <v>44773</v>
      </c>
      <c r="O795">
        <v>0</v>
      </c>
      <c r="P795">
        <v>1</v>
      </c>
      <c r="Q795">
        <f>O795+P795</f>
        <v>1</v>
      </c>
      <c r="R795" t="s">
        <v>31</v>
      </c>
      <c r="S795" t="s">
        <v>32</v>
      </c>
      <c r="T795" s="2">
        <v>65</v>
      </c>
      <c r="U795">
        <v>4</v>
      </c>
      <c r="V795">
        <v>0</v>
      </c>
      <c r="W795">
        <v>0</v>
      </c>
      <c r="X795">
        <v>0</v>
      </c>
      <c r="Y795">
        <v>0</v>
      </c>
      <c r="Z795" t="s">
        <v>24</v>
      </c>
    </row>
    <row r="796" spans="1:26" x14ac:dyDescent="0.25">
      <c r="A796">
        <v>1404018</v>
      </c>
      <c r="B796" t="s">
        <v>8083</v>
      </c>
      <c r="C796" t="s">
        <v>8084</v>
      </c>
      <c r="D796" t="s">
        <v>8085</v>
      </c>
      <c r="E796" t="s">
        <v>976</v>
      </c>
      <c r="F796" s="4">
        <v>9780814432990</v>
      </c>
      <c r="G796" t="s">
        <v>29</v>
      </c>
      <c r="H796" t="s">
        <v>57</v>
      </c>
      <c r="I796" s="1">
        <v>41534</v>
      </c>
      <c r="J796" t="s">
        <v>31</v>
      </c>
      <c r="K796">
        <v>4</v>
      </c>
      <c r="L796">
        <v>4</v>
      </c>
      <c r="M796">
        <v>0</v>
      </c>
      <c r="N796" s="1">
        <v>44781</v>
      </c>
      <c r="O796">
        <v>0</v>
      </c>
      <c r="P796">
        <v>1</v>
      </c>
      <c r="Q796">
        <f>O796+P796</f>
        <v>1</v>
      </c>
      <c r="R796" t="s">
        <v>31</v>
      </c>
      <c r="S796" t="s">
        <v>32</v>
      </c>
      <c r="T796" s="2">
        <v>23.68</v>
      </c>
      <c r="U796">
        <v>3</v>
      </c>
      <c r="V796">
        <v>25</v>
      </c>
      <c r="W796">
        <v>1</v>
      </c>
      <c r="X796">
        <v>0</v>
      </c>
      <c r="Y796">
        <v>0</v>
      </c>
      <c r="Z796" t="s">
        <v>24</v>
      </c>
    </row>
    <row r="797" spans="1:26" x14ac:dyDescent="0.25">
      <c r="A797">
        <v>1091400</v>
      </c>
      <c r="B797" t="s">
        <v>10994</v>
      </c>
      <c r="C797" t="s">
        <v>10995</v>
      </c>
      <c r="D797" t="s">
        <v>10996</v>
      </c>
      <c r="E797" t="s">
        <v>28</v>
      </c>
      <c r="F797" s="4">
        <v>9781476707730</v>
      </c>
      <c r="G797" t="s">
        <v>29</v>
      </c>
      <c r="H797" t="s">
        <v>30</v>
      </c>
      <c r="I797" s="1">
        <v>41457</v>
      </c>
      <c r="J797" t="s">
        <v>31</v>
      </c>
      <c r="K797">
        <v>4</v>
      </c>
      <c r="L797">
        <v>4</v>
      </c>
      <c r="M797">
        <v>0</v>
      </c>
      <c r="N797" s="1">
        <v>44686</v>
      </c>
      <c r="O797">
        <v>0</v>
      </c>
      <c r="P797">
        <v>1</v>
      </c>
      <c r="Q797">
        <f>O797+P797</f>
        <v>1</v>
      </c>
      <c r="R797" t="s">
        <v>31</v>
      </c>
      <c r="S797" t="s">
        <v>32</v>
      </c>
      <c r="T797" s="2">
        <v>55.99</v>
      </c>
      <c r="U797">
        <v>4</v>
      </c>
      <c r="V797">
        <v>0</v>
      </c>
      <c r="W797">
        <v>0</v>
      </c>
      <c r="X797">
        <v>0</v>
      </c>
      <c r="Y797">
        <v>0</v>
      </c>
      <c r="Z797" t="s">
        <v>24</v>
      </c>
    </row>
    <row r="798" spans="1:26" x14ac:dyDescent="0.25">
      <c r="A798">
        <v>1093673</v>
      </c>
      <c r="B798" t="s">
        <v>7414</v>
      </c>
      <c r="C798" t="s">
        <v>7415</v>
      </c>
      <c r="D798" t="s">
        <v>994</v>
      </c>
      <c r="E798" t="s">
        <v>103</v>
      </c>
      <c r="F798" s="4">
        <v>9781101623497</v>
      </c>
      <c r="G798" t="s">
        <v>29</v>
      </c>
      <c r="H798" t="s">
        <v>30</v>
      </c>
      <c r="I798" s="1">
        <v>41194</v>
      </c>
      <c r="J798" t="s">
        <v>31</v>
      </c>
      <c r="K798">
        <v>4</v>
      </c>
      <c r="L798">
        <v>4</v>
      </c>
      <c r="M798">
        <v>0</v>
      </c>
      <c r="N798" s="1">
        <v>44761</v>
      </c>
      <c r="O798">
        <v>0</v>
      </c>
      <c r="P798">
        <v>1</v>
      </c>
      <c r="Q798">
        <f>O798+P798</f>
        <v>1</v>
      </c>
      <c r="R798" t="s">
        <v>31</v>
      </c>
      <c r="S798" t="s">
        <v>32</v>
      </c>
      <c r="T798" t="s">
        <v>69</v>
      </c>
      <c r="U798">
        <v>4</v>
      </c>
      <c r="V798">
        <v>0</v>
      </c>
      <c r="W798">
        <v>0</v>
      </c>
      <c r="X798">
        <v>0</v>
      </c>
      <c r="Y798">
        <v>0</v>
      </c>
      <c r="Z798" t="s">
        <v>24</v>
      </c>
    </row>
    <row r="799" spans="1:26" x14ac:dyDescent="0.25">
      <c r="A799">
        <v>1067150</v>
      </c>
      <c r="B799" t="s">
        <v>9844</v>
      </c>
      <c r="C799" t="s">
        <v>9845</v>
      </c>
      <c r="D799" t="s">
        <v>9846</v>
      </c>
      <c r="E799" t="s">
        <v>28</v>
      </c>
      <c r="F799" s="4">
        <v>9781451698367</v>
      </c>
      <c r="G799" t="s">
        <v>29</v>
      </c>
      <c r="H799" t="s">
        <v>30</v>
      </c>
      <c r="I799" s="1">
        <v>41177</v>
      </c>
      <c r="J799" t="s">
        <v>31</v>
      </c>
      <c r="K799">
        <v>4</v>
      </c>
      <c r="L799">
        <v>4</v>
      </c>
      <c r="M799">
        <v>0</v>
      </c>
      <c r="N799" s="1">
        <v>44751</v>
      </c>
      <c r="O799">
        <v>0</v>
      </c>
      <c r="P799">
        <v>1</v>
      </c>
      <c r="Q799">
        <f>O799+P799</f>
        <v>1</v>
      </c>
      <c r="R799" t="s">
        <v>31</v>
      </c>
      <c r="S799" t="s">
        <v>32</v>
      </c>
      <c r="T799" s="2">
        <v>39.99</v>
      </c>
      <c r="U799">
        <v>4</v>
      </c>
      <c r="V799">
        <v>0</v>
      </c>
      <c r="W799">
        <v>0</v>
      </c>
      <c r="X799">
        <v>0</v>
      </c>
      <c r="Y799">
        <v>0</v>
      </c>
      <c r="Z799" t="s">
        <v>24</v>
      </c>
    </row>
    <row r="800" spans="1:26" x14ac:dyDescent="0.25">
      <c r="A800">
        <v>860540</v>
      </c>
      <c r="B800" t="s">
        <v>7340</v>
      </c>
      <c r="C800" t="s">
        <v>7341</v>
      </c>
      <c r="D800" t="s">
        <v>7342</v>
      </c>
      <c r="E800" t="s">
        <v>103</v>
      </c>
      <c r="F800" s="4">
        <v>9781101595923</v>
      </c>
      <c r="G800" t="s">
        <v>29</v>
      </c>
      <c r="H800" t="s">
        <v>30</v>
      </c>
      <c r="I800" s="1">
        <v>41156</v>
      </c>
      <c r="J800" t="s">
        <v>31</v>
      </c>
      <c r="K800">
        <v>4</v>
      </c>
      <c r="L800">
        <v>4</v>
      </c>
      <c r="M800">
        <v>0</v>
      </c>
      <c r="N800" s="1">
        <v>44727</v>
      </c>
      <c r="O800">
        <v>0</v>
      </c>
      <c r="P800">
        <v>1</v>
      </c>
      <c r="Q800">
        <f>O800+P800</f>
        <v>1</v>
      </c>
      <c r="R800" t="s">
        <v>31</v>
      </c>
      <c r="S800" t="s">
        <v>32</v>
      </c>
      <c r="T800" t="s">
        <v>69</v>
      </c>
      <c r="U800">
        <v>4</v>
      </c>
      <c r="V800">
        <v>0</v>
      </c>
      <c r="W800">
        <v>0</v>
      </c>
      <c r="X800">
        <v>0</v>
      </c>
      <c r="Y800">
        <v>0</v>
      </c>
      <c r="Z800" t="s">
        <v>24</v>
      </c>
    </row>
    <row r="801" spans="1:26" x14ac:dyDescent="0.25">
      <c r="A801">
        <v>1306650</v>
      </c>
      <c r="B801" t="s">
        <v>3149</v>
      </c>
      <c r="C801" t="s">
        <v>3150</v>
      </c>
      <c r="D801" t="s">
        <v>3151</v>
      </c>
      <c r="E801" t="s">
        <v>28</v>
      </c>
      <c r="F801" s="4">
        <v>9781451681871</v>
      </c>
      <c r="G801" t="s">
        <v>29</v>
      </c>
      <c r="H801" t="s">
        <v>30</v>
      </c>
      <c r="I801" s="1">
        <v>41100</v>
      </c>
      <c r="J801" t="s">
        <v>31</v>
      </c>
      <c r="K801">
        <v>4</v>
      </c>
      <c r="L801">
        <v>4</v>
      </c>
      <c r="M801">
        <v>0</v>
      </c>
      <c r="N801" s="1">
        <v>44756</v>
      </c>
      <c r="O801">
        <v>0</v>
      </c>
      <c r="P801">
        <v>1</v>
      </c>
      <c r="Q801">
        <f>O801+P801</f>
        <v>1</v>
      </c>
      <c r="R801" t="s">
        <v>31</v>
      </c>
      <c r="S801" t="s">
        <v>32</v>
      </c>
      <c r="T801" s="2">
        <v>47.99</v>
      </c>
      <c r="U801">
        <v>4</v>
      </c>
      <c r="V801">
        <v>0</v>
      </c>
      <c r="W801">
        <v>0</v>
      </c>
      <c r="X801">
        <v>0</v>
      </c>
      <c r="Y801">
        <v>0</v>
      </c>
      <c r="Z801" t="s">
        <v>24</v>
      </c>
    </row>
    <row r="802" spans="1:26" x14ac:dyDescent="0.25">
      <c r="A802">
        <v>132042</v>
      </c>
      <c r="B802" t="s">
        <v>9783</v>
      </c>
      <c r="C802" t="s">
        <v>9784</v>
      </c>
      <c r="D802" t="s">
        <v>95</v>
      </c>
      <c r="E802" t="s">
        <v>96</v>
      </c>
      <c r="F802" s="4">
        <v>9781426854774</v>
      </c>
      <c r="G802" t="s">
        <v>29</v>
      </c>
      <c r="H802" t="s">
        <v>30</v>
      </c>
      <c r="I802" s="1">
        <v>41075</v>
      </c>
      <c r="J802" t="s">
        <v>31</v>
      </c>
      <c r="K802">
        <v>4</v>
      </c>
      <c r="L802">
        <v>4</v>
      </c>
      <c r="M802">
        <v>0</v>
      </c>
      <c r="N802" s="1">
        <v>44765</v>
      </c>
      <c r="O802">
        <v>1</v>
      </c>
      <c r="P802">
        <v>0</v>
      </c>
      <c r="Q802">
        <f>O802+P802</f>
        <v>1</v>
      </c>
      <c r="R802" t="s">
        <v>31</v>
      </c>
      <c r="S802" t="s">
        <v>31</v>
      </c>
      <c r="T802" t="s">
        <v>61</v>
      </c>
      <c r="U802">
        <v>2</v>
      </c>
      <c r="V802">
        <v>0</v>
      </c>
      <c r="W802">
        <v>0</v>
      </c>
      <c r="X802">
        <v>0</v>
      </c>
      <c r="Y802">
        <v>0</v>
      </c>
      <c r="Z802" t="s">
        <v>24</v>
      </c>
    </row>
    <row r="803" spans="1:26" x14ac:dyDescent="0.25">
      <c r="A803">
        <v>986320</v>
      </c>
      <c r="B803" t="s">
        <v>7665</v>
      </c>
      <c r="C803" t="s">
        <v>7666</v>
      </c>
      <c r="D803" t="s">
        <v>7667</v>
      </c>
      <c r="E803" t="s">
        <v>103</v>
      </c>
      <c r="F803" s="4">
        <v>9781101642610</v>
      </c>
      <c r="G803" t="s">
        <v>29</v>
      </c>
      <c r="H803" t="s">
        <v>313</v>
      </c>
      <c r="I803" s="1">
        <v>41044</v>
      </c>
      <c r="J803" t="s">
        <v>31</v>
      </c>
      <c r="K803">
        <v>4</v>
      </c>
      <c r="L803">
        <v>4</v>
      </c>
      <c r="M803">
        <v>0</v>
      </c>
      <c r="N803" s="1">
        <v>44753</v>
      </c>
      <c r="O803">
        <v>0</v>
      </c>
      <c r="P803">
        <v>1</v>
      </c>
      <c r="Q803">
        <f>O803+P803</f>
        <v>1</v>
      </c>
      <c r="R803" t="s">
        <v>32</v>
      </c>
      <c r="S803" t="s">
        <v>32</v>
      </c>
      <c r="T803" t="s">
        <v>69</v>
      </c>
      <c r="U803">
        <v>4</v>
      </c>
      <c r="V803">
        <v>0</v>
      </c>
      <c r="W803">
        <v>0</v>
      </c>
      <c r="X803">
        <v>0</v>
      </c>
      <c r="Y803">
        <v>0</v>
      </c>
      <c r="Z803" t="s">
        <v>24</v>
      </c>
    </row>
    <row r="804" spans="1:26" x14ac:dyDescent="0.25">
      <c r="A804">
        <v>796936</v>
      </c>
      <c r="B804" t="s">
        <v>11438</v>
      </c>
      <c r="C804" t="s">
        <v>11439</v>
      </c>
      <c r="D804" t="s">
        <v>11440</v>
      </c>
      <c r="E804" t="s">
        <v>8071</v>
      </c>
      <c r="F804" s="4">
        <v>9781608680894</v>
      </c>
      <c r="G804" t="s">
        <v>29</v>
      </c>
      <c r="H804" t="s">
        <v>57</v>
      </c>
      <c r="I804" s="1">
        <v>40973</v>
      </c>
      <c r="J804" t="s">
        <v>31</v>
      </c>
      <c r="K804">
        <v>4</v>
      </c>
      <c r="L804">
        <v>4</v>
      </c>
      <c r="M804">
        <v>0</v>
      </c>
      <c r="N804" s="1">
        <v>44774</v>
      </c>
      <c r="O804">
        <v>0</v>
      </c>
      <c r="P804">
        <v>1</v>
      </c>
      <c r="Q804">
        <f>O804+P804</f>
        <v>1</v>
      </c>
      <c r="R804" t="s">
        <v>31</v>
      </c>
      <c r="S804" t="s">
        <v>32</v>
      </c>
      <c r="T804" s="2">
        <v>17.95</v>
      </c>
      <c r="U804">
        <v>4</v>
      </c>
      <c r="V804">
        <v>0</v>
      </c>
      <c r="W804">
        <v>0</v>
      </c>
      <c r="X804">
        <v>0</v>
      </c>
      <c r="Y804">
        <v>0</v>
      </c>
      <c r="Z804" t="s">
        <v>24</v>
      </c>
    </row>
    <row r="805" spans="1:26" x14ac:dyDescent="0.25">
      <c r="A805">
        <v>542023</v>
      </c>
      <c r="B805" t="s">
        <v>3447</v>
      </c>
      <c r="C805" t="s">
        <v>3448</v>
      </c>
      <c r="D805" t="s">
        <v>3449</v>
      </c>
      <c r="E805" t="s">
        <v>44</v>
      </c>
      <c r="F805" s="4">
        <v>9781455505685</v>
      </c>
      <c r="G805" t="s">
        <v>29</v>
      </c>
      <c r="H805" t="s">
        <v>57</v>
      </c>
      <c r="I805" s="1">
        <v>40826</v>
      </c>
      <c r="J805" t="s">
        <v>31</v>
      </c>
      <c r="K805">
        <v>4</v>
      </c>
      <c r="L805">
        <v>4</v>
      </c>
      <c r="M805">
        <v>0</v>
      </c>
      <c r="N805" s="1">
        <v>44740</v>
      </c>
      <c r="O805">
        <v>1</v>
      </c>
      <c r="P805">
        <v>0</v>
      </c>
      <c r="Q805">
        <f>O805+P805</f>
        <v>1</v>
      </c>
      <c r="R805" t="s">
        <v>31</v>
      </c>
      <c r="S805" t="s">
        <v>32</v>
      </c>
      <c r="T805" s="2">
        <v>65</v>
      </c>
      <c r="U805">
        <v>4</v>
      </c>
      <c r="V805">
        <v>0</v>
      </c>
      <c r="W805">
        <v>0</v>
      </c>
      <c r="X805">
        <v>0</v>
      </c>
      <c r="Y805">
        <v>0</v>
      </c>
      <c r="Z805" t="s">
        <v>24</v>
      </c>
    </row>
    <row r="806" spans="1:26" x14ac:dyDescent="0.25">
      <c r="A806">
        <v>621910</v>
      </c>
      <c r="B806" t="s">
        <v>8589</v>
      </c>
      <c r="C806" t="s">
        <v>8590</v>
      </c>
      <c r="D806" t="s">
        <v>8591</v>
      </c>
      <c r="E806" t="s">
        <v>268</v>
      </c>
      <c r="F806" s="4">
        <v>9781907416903</v>
      </c>
      <c r="G806" t="s">
        <v>41</v>
      </c>
      <c r="H806" t="s">
        <v>57</v>
      </c>
      <c r="I806" s="1">
        <v>40758</v>
      </c>
      <c r="J806" t="s">
        <v>31</v>
      </c>
      <c r="K806">
        <v>5</v>
      </c>
      <c r="L806">
        <v>4</v>
      </c>
      <c r="M806">
        <v>1</v>
      </c>
      <c r="N806" s="1">
        <v>44603</v>
      </c>
      <c r="O806">
        <v>0</v>
      </c>
      <c r="P806">
        <v>1</v>
      </c>
      <c r="Q806">
        <f>O806+P806</f>
        <v>1</v>
      </c>
      <c r="R806" t="s">
        <v>31</v>
      </c>
      <c r="S806" t="s">
        <v>31</v>
      </c>
      <c r="T806" t="s">
        <v>61</v>
      </c>
      <c r="U806">
        <v>4</v>
      </c>
      <c r="V806">
        <v>0</v>
      </c>
      <c r="W806">
        <v>0</v>
      </c>
      <c r="X806">
        <v>0</v>
      </c>
      <c r="Y806">
        <v>0</v>
      </c>
      <c r="Z806" t="s">
        <v>24</v>
      </c>
    </row>
    <row r="807" spans="1:26" x14ac:dyDescent="0.25">
      <c r="A807">
        <v>566208</v>
      </c>
      <c r="B807" t="s">
        <v>6576</v>
      </c>
      <c r="C807" t="s">
        <v>6577</v>
      </c>
      <c r="D807" t="s">
        <v>1114</v>
      </c>
      <c r="E807" t="s">
        <v>96</v>
      </c>
      <c r="F807" s="4">
        <v>9781459201538</v>
      </c>
      <c r="G807" t="s">
        <v>29</v>
      </c>
      <c r="H807" t="s">
        <v>30</v>
      </c>
      <c r="I807" s="1">
        <v>40659</v>
      </c>
      <c r="J807" t="s">
        <v>31</v>
      </c>
      <c r="K807">
        <v>4</v>
      </c>
      <c r="L807">
        <v>4</v>
      </c>
      <c r="M807">
        <v>0</v>
      </c>
      <c r="N807" s="1">
        <v>44754</v>
      </c>
      <c r="O807">
        <v>0</v>
      </c>
      <c r="P807">
        <v>1</v>
      </c>
      <c r="Q807">
        <f>O807+P807</f>
        <v>1</v>
      </c>
      <c r="R807" t="s">
        <v>32</v>
      </c>
      <c r="S807" t="s">
        <v>32</v>
      </c>
      <c r="T807" s="2">
        <v>11.99</v>
      </c>
      <c r="U807">
        <v>2</v>
      </c>
      <c r="V807">
        <v>0</v>
      </c>
      <c r="W807">
        <v>0</v>
      </c>
      <c r="X807">
        <v>0</v>
      </c>
      <c r="Y807">
        <v>0</v>
      </c>
      <c r="Z807" t="s">
        <v>24</v>
      </c>
    </row>
    <row r="808" spans="1:26" x14ac:dyDescent="0.25">
      <c r="A808">
        <v>513873</v>
      </c>
      <c r="B808" t="s">
        <v>894</v>
      </c>
      <c r="C808" t="s">
        <v>895</v>
      </c>
      <c r="D808" t="s">
        <v>875</v>
      </c>
      <c r="E808" t="s">
        <v>180</v>
      </c>
      <c r="F808" s="4">
        <v>9781429905459</v>
      </c>
      <c r="G808" t="s">
        <v>29</v>
      </c>
      <c r="H808" t="s">
        <v>30</v>
      </c>
      <c r="I808" s="1">
        <v>40269</v>
      </c>
      <c r="J808" t="s">
        <v>31</v>
      </c>
      <c r="K808">
        <v>4</v>
      </c>
      <c r="L808">
        <v>4</v>
      </c>
      <c r="M808">
        <v>0</v>
      </c>
      <c r="N808" s="1">
        <v>44751</v>
      </c>
      <c r="O808">
        <v>0</v>
      </c>
      <c r="P808">
        <v>1</v>
      </c>
      <c r="Q808">
        <f>O808+P808</f>
        <v>1</v>
      </c>
      <c r="R808" t="s">
        <v>31</v>
      </c>
      <c r="S808" t="s">
        <v>32</v>
      </c>
      <c r="T808" s="2">
        <v>40</v>
      </c>
      <c r="U808">
        <v>4</v>
      </c>
      <c r="V808">
        <v>0</v>
      </c>
      <c r="W808">
        <v>0</v>
      </c>
      <c r="X808">
        <v>0</v>
      </c>
      <c r="Y808">
        <v>0</v>
      </c>
      <c r="Z808" t="s">
        <v>24</v>
      </c>
    </row>
    <row r="809" spans="1:26" x14ac:dyDescent="0.25">
      <c r="A809">
        <v>292181</v>
      </c>
      <c r="B809" t="s">
        <v>11037</v>
      </c>
      <c r="C809" t="s">
        <v>11038</v>
      </c>
      <c r="D809" t="s">
        <v>11039</v>
      </c>
      <c r="E809" t="s">
        <v>48</v>
      </c>
      <c r="F809" s="4">
        <v>9781427209061</v>
      </c>
      <c r="G809" t="s">
        <v>41</v>
      </c>
      <c r="H809" t="s">
        <v>57</v>
      </c>
      <c r="I809" s="1">
        <v>40183</v>
      </c>
      <c r="J809" t="s">
        <v>31</v>
      </c>
      <c r="K809">
        <v>4</v>
      </c>
      <c r="L809">
        <v>4</v>
      </c>
      <c r="M809">
        <v>0</v>
      </c>
      <c r="N809" s="1">
        <v>44708</v>
      </c>
      <c r="O809">
        <v>1</v>
      </c>
      <c r="P809">
        <v>0</v>
      </c>
      <c r="Q809">
        <f>O809+P809</f>
        <v>1</v>
      </c>
      <c r="R809" t="s">
        <v>31</v>
      </c>
      <c r="S809" t="s">
        <v>32</v>
      </c>
      <c r="T809" s="2">
        <v>39.99</v>
      </c>
      <c r="U809">
        <v>3</v>
      </c>
      <c r="V809">
        <v>0</v>
      </c>
      <c r="W809">
        <v>0</v>
      </c>
      <c r="X809">
        <v>0</v>
      </c>
      <c r="Y809">
        <v>0</v>
      </c>
      <c r="Z809" t="s">
        <v>24</v>
      </c>
    </row>
    <row r="810" spans="1:26" x14ac:dyDescent="0.25">
      <c r="A810">
        <v>270299</v>
      </c>
      <c r="B810" t="s">
        <v>9498</v>
      </c>
      <c r="C810" t="s">
        <v>9499</v>
      </c>
      <c r="D810" t="s">
        <v>9497</v>
      </c>
      <c r="E810" t="s">
        <v>103</v>
      </c>
      <c r="F810" s="4">
        <v>9781101149034</v>
      </c>
      <c r="G810" t="s">
        <v>29</v>
      </c>
      <c r="H810" t="s">
        <v>57</v>
      </c>
      <c r="I810" s="1">
        <v>40115</v>
      </c>
      <c r="J810" t="s">
        <v>31</v>
      </c>
      <c r="K810">
        <v>4</v>
      </c>
      <c r="L810">
        <v>4</v>
      </c>
      <c r="M810">
        <v>0</v>
      </c>
      <c r="N810" s="1">
        <v>44772</v>
      </c>
      <c r="O810">
        <v>1</v>
      </c>
      <c r="P810">
        <v>0</v>
      </c>
      <c r="Q810">
        <f>O810+P810</f>
        <v>1</v>
      </c>
      <c r="R810" t="s">
        <v>31</v>
      </c>
      <c r="S810" t="s">
        <v>32</v>
      </c>
      <c r="T810" t="s">
        <v>69</v>
      </c>
      <c r="U810">
        <v>4</v>
      </c>
      <c r="V810">
        <v>0</v>
      </c>
      <c r="W810">
        <v>0</v>
      </c>
      <c r="X810">
        <v>0</v>
      </c>
      <c r="Y810">
        <v>0</v>
      </c>
      <c r="Z810" t="s">
        <v>24</v>
      </c>
    </row>
    <row r="811" spans="1:26" x14ac:dyDescent="0.25">
      <c r="A811">
        <v>92724</v>
      </c>
      <c r="B811" t="s">
        <v>2630</v>
      </c>
      <c r="C811" t="s">
        <v>2631</v>
      </c>
      <c r="D811" t="s">
        <v>2632</v>
      </c>
      <c r="E811" t="s">
        <v>56</v>
      </c>
      <c r="F811" s="4">
        <v>9780061801921</v>
      </c>
      <c r="G811" t="s">
        <v>29</v>
      </c>
      <c r="H811" t="s">
        <v>30</v>
      </c>
      <c r="I811" s="1">
        <v>40099</v>
      </c>
      <c r="J811" t="s">
        <v>31</v>
      </c>
      <c r="K811">
        <v>4</v>
      </c>
      <c r="L811">
        <v>4</v>
      </c>
      <c r="M811">
        <v>0</v>
      </c>
      <c r="N811" s="1">
        <v>44766</v>
      </c>
      <c r="O811">
        <v>1</v>
      </c>
      <c r="P811">
        <v>0</v>
      </c>
      <c r="Q811">
        <f>O811+P811</f>
        <v>1</v>
      </c>
      <c r="R811" t="s">
        <v>31</v>
      </c>
      <c r="S811" t="s">
        <v>32</v>
      </c>
      <c r="T811" s="2">
        <v>20.12</v>
      </c>
      <c r="U811">
        <v>3</v>
      </c>
      <c r="V811">
        <v>0</v>
      </c>
      <c r="W811">
        <v>0</v>
      </c>
      <c r="X811">
        <v>0</v>
      </c>
      <c r="Y811">
        <v>0</v>
      </c>
      <c r="Z811" t="s">
        <v>24</v>
      </c>
    </row>
    <row r="812" spans="1:26" x14ac:dyDescent="0.25">
      <c r="A812">
        <v>266305</v>
      </c>
      <c r="B812" t="s">
        <v>7199</v>
      </c>
      <c r="C812" t="s">
        <v>7200</v>
      </c>
      <c r="D812" t="s">
        <v>1963</v>
      </c>
      <c r="E812" t="s">
        <v>145</v>
      </c>
      <c r="F812" s="4">
        <v>9781607880158</v>
      </c>
      <c r="G812" t="s">
        <v>41</v>
      </c>
      <c r="H812" t="s">
        <v>30</v>
      </c>
      <c r="I812" s="1">
        <v>40087</v>
      </c>
      <c r="J812" t="s">
        <v>31</v>
      </c>
      <c r="K812">
        <v>4</v>
      </c>
      <c r="L812">
        <v>4</v>
      </c>
      <c r="M812">
        <v>0</v>
      </c>
      <c r="N812" s="1">
        <v>44754</v>
      </c>
      <c r="O812">
        <v>1</v>
      </c>
      <c r="P812">
        <v>0</v>
      </c>
      <c r="Q812">
        <f>O812+P812</f>
        <v>1</v>
      </c>
      <c r="R812" t="s">
        <v>31</v>
      </c>
      <c r="S812" t="s">
        <v>31</v>
      </c>
      <c r="T812" t="s">
        <v>61</v>
      </c>
      <c r="U812">
        <v>4</v>
      </c>
      <c r="V812">
        <v>0</v>
      </c>
      <c r="W812">
        <v>0</v>
      </c>
      <c r="X812">
        <v>0</v>
      </c>
      <c r="Y812">
        <v>0</v>
      </c>
      <c r="Z812" t="s">
        <v>24</v>
      </c>
    </row>
    <row r="813" spans="1:26" x14ac:dyDescent="0.25">
      <c r="A813">
        <v>267627</v>
      </c>
      <c r="B813" t="s">
        <v>1572</v>
      </c>
      <c r="C813" t="s">
        <v>1573</v>
      </c>
      <c r="D813" t="s">
        <v>1574</v>
      </c>
      <c r="E813" t="s">
        <v>145</v>
      </c>
      <c r="F813" s="4">
        <v>9781483089119</v>
      </c>
      <c r="G813" t="s">
        <v>41</v>
      </c>
      <c r="H813" t="s">
        <v>30</v>
      </c>
      <c r="I813" s="1">
        <v>40073</v>
      </c>
      <c r="J813" t="s">
        <v>31</v>
      </c>
      <c r="K813">
        <v>5</v>
      </c>
      <c r="L813">
        <v>4</v>
      </c>
      <c r="M813">
        <v>1</v>
      </c>
      <c r="N813" s="1">
        <v>44774</v>
      </c>
      <c r="O813">
        <v>0</v>
      </c>
      <c r="P813">
        <v>1</v>
      </c>
      <c r="Q813">
        <f>O813+P813</f>
        <v>1</v>
      </c>
      <c r="R813" t="s">
        <v>31</v>
      </c>
      <c r="S813" t="s">
        <v>32</v>
      </c>
      <c r="T813" t="s">
        <v>69</v>
      </c>
      <c r="U813">
        <v>5</v>
      </c>
      <c r="V813">
        <v>0</v>
      </c>
      <c r="W813">
        <v>0</v>
      </c>
      <c r="X813">
        <v>0</v>
      </c>
      <c r="Y813">
        <v>0</v>
      </c>
      <c r="Z813" t="s">
        <v>24</v>
      </c>
    </row>
    <row r="814" spans="1:26" x14ac:dyDescent="0.25">
      <c r="A814">
        <v>180732</v>
      </c>
      <c r="B814" t="s">
        <v>8691</v>
      </c>
      <c r="C814" t="s">
        <v>8692</v>
      </c>
      <c r="D814" t="s">
        <v>7125</v>
      </c>
      <c r="E814" t="s">
        <v>73</v>
      </c>
      <c r="F814" s="4">
        <v>9780385529396</v>
      </c>
      <c r="G814" t="s">
        <v>29</v>
      </c>
      <c r="H814" t="s">
        <v>30</v>
      </c>
      <c r="I814" s="1">
        <v>39931</v>
      </c>
      <c r="J814" t="s">
        <v>31</v>
      </c>
      <c r="K814">
        <v>5</v>
      </c>
      <c r="L814">
        <v>4</v>
      </c>
      <c r="M814">
        <v>1</v>
      </c>
      <c r="N814" s="1">
        <v>44595</v>
      </c>
      <c r="O814">
        <v>0</v>
      </c>
      <c r="P814">
        <v>1</v>
      </c>
      <c r="Q814">
        <f>O814+P814</f>
        <v>1</v>
      </c>
      <c r="R814" t="s">
        <v>31</v>
      </c>
      <c r="S814" t="s">
        <v>32</v>
      </c>
      <c r="T814" t="s">
        <v>69</v>
      </c>
      <c r="U814">
        <v>5</v>
      </c>
      <c r="V814">
        <v>0</v>
      </c>
      <c r="W814">
        <v>0</v>
      </c>
      <c r="X814">
        <v>0</v>
      </c>
      <c r="Y814">
        <v>0</v>
      </c>
      <c r="Z814" t="s">
        <v>24</v>
      </c>
    </row>
    <row r="815" spans="1:26" x14ac:dyDescent="0.25">
      <c r="A815">
        <v>161901</v>
      </c>
      <c r="B815" t="s">
        <v>7939</v>
      </c>
      <c r="C815" t="s">
        <v>7940</v>
      </c>
      <c r="D815" t="s">
        <v>7941</v>
      </c>
      <c r="E815" t="s">
        <v>56</v>
      </c>
      <c r="F815" s="4">
        <v>9780061736582</v>
      </c>
      <c r="G815" t="s">
        <v>29</v>
      </c>
      <c r="H815" t="s">
        <v>30</v>
      </c>
      <c r="I815" s="1">
        <v>39889</v>
      </c>
      <c r="J815" t="s">
        <v>31</v>
      </c>
      <c r="K815">
        <v>8</v>
      </c>
      <c r="L815">
        <v>4</v>
      </c>
      <c r="M815">
        <v>4</v>
      </c>
      <c r="N815" s="1">
        <v>44771</v>
      </c>
      <c r="O815">
        <v>0</v>
      </c>
      <c r="P815">
        <v>1</v>
      </c>
      <c r="Q815">
        <f>O815+P815</f>
        <v>1</v>
      </c>
      <c r="R815" t="s">
        <v>31</v>
      </c>
      <c r="S815" t="s">
        <v>32</v>
      </c>
      <c r="T815" s="2">
        <v>23.69</v>
      </c>
      <c r="U815">
        <v>8</v>
      </c>
      <c r="V815">
        <v>26</v>
      </c>
      <c r="W815">
        <v>0</v>
      </c>
      <c r="X815">
        <v>0</v>
      </c>
      <c r="Y815">
        <v>0</v>
      </c>
      <c r="Z815" t="s">
        <v>24</v>
      </c>
    </row>
    <row r="816" spans="1:26" x14ac:dyDescent="0.25">
      <c r="A816">
        <v>197209</v>
      </c>
      <c r="B816" t="s">
        <v>1443</v>
      </c>
      <c r="C816" t="s">
        <v>1444</v>
      </c>
      <c r="D816" t="s">
        <v>1445</v>
      </c>
      <c r="E816" t="s">
        <v>40</v>
      </c>
      <c r="F816" s="4">
        <v>9781609411497</v>
      </c>
      <c r="G816" t="s">
        <v>41</v>
      </c>
      <c r="H816" t="s">
        <v>30</v>
      </c>
      <c r="I816" s="1">
        <v>39735</v>
      </c>
      <c r="J816" t="s">
        <v>31</v>
      </c>
      <c r="K816">
        <v>4</v>
      </c>
      <c r="L816">
        <v>4</v>
      </c>
      <c r="M816">
        <v>0</v>
      </c>
      <c r="N816" s="1">
        <v>44742</v>
      </c>
      <c r="O816">
        <v>0</v>
      </c>
      <c r="P816">
        <v>1</v>
      </c>
      <c r="Q816">
        <f>O816+P816</f>
        <v>1</v>
      </c>
      <c r="R816" t="s">
        <v>31</v>
      </c>
      <c r="S816" t="s">
        <v>31</v>
      </c>
      <c r="T816" t="s">
        <v>61</v>
      </c>
      <c r="U816">
        <v>4</v>
      </c>
      <c r="V816">
        <v>0</v>
      </c>
      <c r="W816">
        <v>0</v>
      </c>
      <c r="X816">
        <v>0</v>
      </c>
      <c r="Y816">
        <v>0</v>
      </c>
      <c r="Z816" t="s">
        <v>24</v>
      </c>
    </row>
    <row r="817" spans="1:26" x14ac:dyDescent="0.25">
      <c r="A817">
        <v>169849</v>
      </c>
      <c r="B817" t="s">
        <v>896</v>
      </c>
      <c r="C817" t="s">
        <v>897</v>
      </c>
      <c r="D817" t="s">
        <v>898</v>
      </c>
      <c r="E817" t="s">
        <v>68</v>
      </c>
      <c r="F817" s="4">
        <v>9781415948675</v>
      </c>
      <c r="G817" t="s">
        <v>41</v>
      </c>
      <c r="H817" t="s">
        <v>30</v>
      </c>
      <c r="I817" s="1">
        <v>39630</v>
      </c>
      <c r="J817" t="s">
        <v>31</v>
      </c>
      <c r="K817">
        <v>5</v>
      </c>
      <c r="L817">
        <v>4</v>
      </c>
      <c r="M817">
        <v>1</v>
      </c>
      <c r="N817" s="1">
        <v>44729</v>
      </c>
      <c r="O817">
        <v>1</v>
      </c>
      <c r="P817">
        <v>0</v>
      </c>
      <c r="Q817">
        <f>O817+P817</f>
        <v>1</v>
      </c>
      <c r="R817" t="s">
        <v>31</v>
      </c>
      <c r="S817" t="s">
        <v>32</v>
      </c>
      <c r="T817" t="s">
        <v>69</v>
      </c>
      <c r="U817">
        <v>2</v>
      </c>
      <c r="V817">
        <v>0</v>
      </c>
      <c r="W817">
        <v>0</v>
      </c>
      <c r="X817">
        <v>0</v>
      </c>
      <c r="Y817">
        <v>0</v>
      </c>
      <c r="Z817" t="s">
        <v>24</v>
      </c>
    </row>
    <row r="818" spans="1:26" x14ac:dyDescent="0.25">
      <c r="A818">
        <v>203671</v>
      </c>
      <c r="B818" t="s">
        <v>4969</v>
      </c>
      <c r="C818" t="s">
        <v>4970</v>
      </c>
      <c r="D818" t="s">
        <v>1400</v>
      </c>
      <c r="E818" t="s">
        <v>103</v>
      </c>
      <c r="F818" s="4">
        <v>9781101147382</v>
      </c>
      <c r="G818" t="s">
        <v>29</v>
      </c>
      <c r="H818" t="s">
        <v>57</v>
      </c>
      <c r="I818" s="1">
        <v>39448</v>
      </c>
      <c r="J818" t="s">
        <v>31</v>
      </c>
      <c r="K818">
        <v>4</v>
      </c>
      <c r="L818">
        <v>4</v>
      </c>
      <c r="M818">
        <v>0</v>
      </c>
      <c r="N818" s="1">
        <v>44740</v>
      </c>
      <c r="O818">
        <v>1</v>
      </c>
      <c r="P818">
        <v>0</v>
      </c>
      <c r="Q818">
        <f>O818+P818</f>
        <v>1</v>
      </c>
      <c r="R818" t="s">
        <v>31</v>
      </c>
      <c r="S818" t="s">
        <v>32</v>
      </c>
      <c r="T818" t="s">
        <v>69</v>
      </c>
      <c r="U818">
        <v>4</v>
      </c>
      <c r="V818">
        <v>0</v>
      </c>
      <c r="W818">
        <v>0</v>
      </c>
      <c r="X818">
        <v>0</v>
      </c>
      <c r="Y818">
        <v>0</v>
      </c>
      <c r="Z818" t="s">
        <v>24</v>
      </c>
    </row>
    <row r="819" spans="1:26" x14ac:dyDescent="0.25">
      <c r="A819">
        <v>203821</v>
      </c>
      <c r="B819" t="s">
        <v>6221</v>
      </c>
      <c r="C819" t="s">
        <v>6222</v>
      </c>
      <c r="D819" t="s">
        <v>6223</v>
      </c>
      <c r="E819" t="s">
        <v>103</v>
      </c>
      <c r="F819" s="4">
        <v>9781101202289</v>
      </c>
      <c r="G819" t="s">
        <v>29</v>
      </c>
      <c r="H819" t="s">
        <v>30</v>
      </c>
      <c r="I819" s="1">
        <v>39205</v>
      </c>
      <c r="J819" t="s">
        <v>31</v>
      </c>
      <c r="K819">
        <v>5</v>
      </c>
      <c r="L819">
        <v>4</v>
      </c>
      <c r="M819">
        <v>1</v>
      </c>
      <c r="N819" s="1">
        <v>44681</v>
      </c>
      <c r="O819">
        <v>0</v>
      </c>
      <c r="P819">
        <v>1</v>
      </c>
      <c r="Q819">
        <f>O819+P819</f>
        <v>1</v>
      </c>
      <c r="R819" t="s">
        <v>31</v>
      </c>
      <c r="S819" t="s">
        <v>32</v>
      </c>
      <c r="T819" t="s">
        <v>69</v>
      </c>
      <c r="U819">
        <v>5</v>
      </c>
      <c r="V819">
        <v>0</v>
      </c>
      <c r="W819">
        <v>0</v>
      </c>
      <c r="X819">
        <v>0</v>
      </c>
      <c r="Y819">
        <v>0</v>
      </c>
      <c r="Z819" t="s">
        <v>24</v>
      </c>
    </row>
    <row r="820" spans="1:26" x14ac:dyDescent="0.25">
      <c r="A820">
        <v>69491</v>
      </c>
      <c r="B820" t="s">
        <v>198</v>
      </c>
      <c r="C820" t="s">
        <v>199</v>
      </c>
      <c r="D820" t="s">
        <v>200</v>
      </c>
      <c r="E820" t="s">
        <v>145</v>
      </c>
      <c r="F820" s="4">
        <v>9781481541268</v>
      </c>
      <c r="G820" t="s">
        <v>41</v>
      </c>
      <c r="H820" t="s">
        <v>57</v>
      </c>
      <c r="I820" s="1">
        <v>38462</v>
      </c>
      <c r="J820" t="s">
        <v>31</v>
      </c>
      <c r="K820">
        <v>4</v>
      </c>
      <c r="L820">
        <v>4</v>
      </c>
      <c r="M820">
        <v>0</v>
      </c>
      <c r="N820" s="1">
        <v>44773</v>
      </c>
      <c r="O820">
        <v>0</v>
      </c>
      <c r="P820">
        <v>1</v>
      </c>
      <c r="Q820">
        <f>O820+P820</f>
        <v>1</v>
      </c>
      <c r="R820" t="s">
        <v>31</v>
      </c>
      <c r="S820" t="s">
        <v>32</v>
      </c>
      <c r="T820" t="s">
        <v>69</v>
      </c>
      <c r="U820">
        <v>3</v>
      </c>
      <c r="V820">
        <v>0</v>
      </c>
      <c r="W820">
        <v>0</v>
      </c>
      <c r="X820">
        <v>0</v>
      </c>
      <c r="Y820">
        <v>0</v>
      </c>
      <c r="Z820" t="s">
        <v>24</v>
      </c>
    </row>
    <row r="821" spans="1:26" x14ac:dyDescent="0.25">
      <c r="A821">
        <v>2310919</v>
      </c>
      <c r="B821" t="s">
        <v>9543</v>
      </c>
      <c r="C821" t="s">
        <v>9544</v>
      </c>
      <c r="D821" t="s">
        <v>9545</v>
      </c>
      <c r="E821" t="s">
        <v>275</v>
      </c>
      <c r="F821" s="4">
        <v>9780393069198</v>
      </c>
      <c r="G821" t="s">
        <v>29</v>
      </c>
      <c r="H821" t="s">
        <v>57</v>
      </c>
      <c r="I821" s="1">
        <v>38124</v>
      </c>
      <c r="J821" t="s">
        <v>31</v>
      </c>
      <c r="K821">
        <v>4</v>
      </c>
      <c r="L821">
        <v>4</v>
      </c>
      <c r="M821">
        <v>0</v>
      </c>
      <c r="N821" s="1">
        <v>44737</v>
      </c>
      <c r="O821">
        <v>0</v>
      </c>
      <c r="P821">
        <v>1</v>
      </c>
      <c r="Q821">
        <f>O821+P821</f>
        <v>1</v>
      </c>
      <c r="R821" t="s">
        <v>31</v>
      </c>
      <c r="S821" t="s">
        <v>32</v>
      </c>
      <c r="T821" s="2">
        <v>40</v>
      </c>
      <c r="U821">
        <v>3</v>
      </c>
      <c r="V821">
        <v>48</v>
      </c>
      <c r="W821">
        <v>4</v>
      </c>
      <c r="X821">
        <v>0</v>
      </c>
      <c r="Y821">
        <v>0</v>
      </c>
      <c r="Z821" t="s">
        <v>24</v>
      </c>
    </row>
    <row r="822" spans="1:26" x14ac:dyDescent="0.25">
      <c r="A822">
        <v>60534</v>
      </c>
      <c r="B822" t="s">
        <v>755</v>
      </c>
      <c r="C822" t="s">
        <v>756</v>
      </c>
      <c r="D822" t="s">
        <v>757</v>
      </c>
      <c r="E822" t="s">
        <v>73</v>
      </c>
      <c r="F822" s="4">
        <v>9781400075553</v>
      </c>
      <c r="G822" t="s">
        <v>29</v>
      </c>
      <c r="H822" t="s">
        <v>30</v>
      </c>
      <c r="I822" s="1">
        <v>37761</v>
      </c>
      <c r="J822" t="s">
        <v>31</v>
      </c>
      <c r="K822">
        <v>4</v>
      </c>
      <c r="L822">
        <v>4</v>
      </c>
      <c r="M822">
        <v>0</v>
      </c>
      <c r="N822" s="1">
        <v>44715</v>
      </c>
      <c r="O822">
        <v>1</v>
      </c>
      <c r="P822">
        <v>0</v>
      </c>
      <c r="Q822">
        <f>O822+P822</f>
        <v>1</v>
      </c>
      <c r="R822" t="s">
        <v>31</v>
      </c>
      <c r="S822" t="s">
        <v>32</v>
      </c>
      <c r="T822" t="s">
        <v>69</v>
      </c>
      <c r="U822">
        <v>4</v>
      </c>
      <c r="V822">
        <v>0</v>
      </c>
      <c r="W822">
        <v>0</v>
      </c>
      <c r="X822">
        <v>0</v>
      </c>
      <c r="Y822">
        <v>0</v>
      </c>
      <c r="Z822" t="s">
        <v>24</v>
      </c>
    </row>
    <row r="823" spans="1:26" x14ac:dyDescent="0.25">
      <c r="A823">
        <v>33827</v>
      </c>
      <c r="B823" t="s">
        <v>6133</v>
      </c>
      <c r="C823" t="s">
        <v>6134</v>
      </c>
      <c r="D823" t="s">
        <v>535</v>
      </c>
      <c r="E823" t="s">
        <v>44</v>
      </c>
      <c r="F823" s="4">
        <v>9780759527898</v>
      </c>
      <c r="G823" t="s">
        <v>29</v>
      </c>
      <c r="H823" t="s">
        <v>30</v>
      </c>
      <c r="I823" s="1">
        <v>37712</v>
      </c>
      <c r="J823" t="s">
        <v>31</v>
      </c>
      <c r="K823">
        <v>4</v>
      </c>
      <c r="L823">
        <v>4</v>
      </c>
      <c r="M823">
        <v>0</v>
      </c>
      <c r="N823" s="1">
        <v>44753</v>
      </c>
      <c r="O823">
        <v>1</v>
      </c>
      <c r="P823">
        <v>0</v>
      </c>
      <c r="Q823">
        <f>O823+P823</f>
        <v>1</v>
      </c>
      <c r="R823" t="s">
        <v>31</v>
      </c>
      <c r="S823" t="s">
        <v>32</v>
      </c>
      <c r="T823" s="2">
        <v>65</v>
      </c>
      <c r="U823">
        <v>4</v>
      </c>
      <c r="V823">
        <v>0</v>
      </c>
      <c r="W823">
        <v>0</v>
      </c>
      <c r="X823">
        <v>0</v>
      </c>
      <c r="Y823">
        <v>0</v>
      </c>
      <c r="Z823" t="s">
        <v>24</v>
      </c>
    </row>
    <row r="824" spans="1:26" x14ac:dyDescent="0.25">
      <c r="A824">
        <v>79804</v>
      </c>
      <c r="B824" t="s">
        <v>8200</v>
      </c>
      <c r="C824" t="s">
        <v>8201</v>
      </c>
      <c r="D824" t="s">
        <v>8202</v>
      </c>
      <c r="E824" t="s">
        <v>471</v>
      </c>
      <c r="F824" s="4">
        <v>9780310261704</v>
      </c>
      <c r="G824" t="s">
        <v>41</v>
      </c>
      <c r="H824" t="s">
        <v>57</v>
      </c>
      <c r="I824" s="1">
        <v>37540</v>
      </c>
      <c r="J824" t="s">
        <v>31</v>
      </c>
      <c r="K824">
        <v>4</v>
      </c>
      <c r="L824">
        <v>4</v>
      </c>
      <c r="M824">
        <v>0</v>
      </c>
      <c r="N824" s="1">
        <v>44751</v>
      </c>
      <c r="O824">
        <v>1</v>
      </c>
      <c r="P824">
        <v>0</v>
      </c>
      <c r="Q824">
        <f>O824+P824</f>
        <v>1</v>
      </c>
      <c r="R824" t="s">
        <v>31</v>
      </c>
      <c r="S824" t="s">
        <v>31</v>
      </c>
      <c r="T824" t="s">
        <v>61</v>
      </c>
      <c r="U824">
        <v>4</v>
      </c>
      <c r="V824">
        <v>0</v>
      </c>
      <c r="W824">
        <v>0</v>
      </c>
      <c r="X824">
        <v>0</v>
      </c>
      <c r="Y824">
        <v>0</v>
      </c>
      <c r="Z824" t="s">
        <v>24</v>
      </c>
    </row>
    <row r="825" spans="1:26" x14ac:dyDescent="0.25">
      <c r="A825">
        <v>6493033</v>
      </c>
      <c r="B825" t="s">
        <v>5488</v>
      </c>
      <c r="C825" t="s">
        <v>5489</v>
      </c>
      <c r="D825" t="s">
        <v>5490</v>
      </c>
      <c r="E825" t="s">
        <v>180</v>
      </c>
      <c r="F825" s="4">
        <v>9781250767431</v>
      </c>
      <c r="G825" t="s">
        <v>29</v>
      </c>
      <c r="H825" t="s">
        <v>30</v>
      </c>
      <c r="I825" s="1">
        <v>44761</v>
      </c>
      <c r="J825" t="s">
        <v>31</v>
      </c>
      <c r="K825">
        <v>8</v>
      </c>
      <c r="L825">
        <v>4</v>
      </c>
      <c r="M825">
        <v>0</v>
      </c>
      <c r="N825" s="1">
        <v>44776</v>
      </c>
      <c r="O825">
        <v>0</v>
      </c>
      <c r="P825">
        <v>2</v>
      </c>
      <c r="Q825">
        <f>O825+P825</f>
        <v>2</v>
      </c>
      <c r="R825" t="s">
        <v>31</v>
      </c>
      <c r="S825" t="s">
        <v>32</v>
      </c>
      <c r="T825" s="2">
        <v>60</v>
      </c>
      <c r="U825">
        <v>7</v>
      </c>
      <c r="V825">
        <v>0</v>
      </c>
      <c r="W825">
        <v>0</v>
      </c>
      <c r="X825">
        <v>0</v>
      </c>
      <c r="Y825">
        <v>0</v>
      </c>
      <c r="Z825" t="s">
        <v>24</v>
      </c>
    </row>
    <row r="826" spans="1:26" x14ac:dyDescent="0.25">
      <c r="A826">
        <v>7565572</v>
      </c>
      <c r="B826" t="s">
        <v>1999</v>
      </c>
      <c r="C826" t="s">
        <v>2000</v>
      </c>
      <c r="D826" t="s">
        <v>2001</v>
      </c>
      <c r="E826" t="s">
        <v>275</v>
      </c>
      <c r="F826" s="4">
        <v>9781631498084</v>
      </c>
      <c r="G826" t="s">
        <v>29</v>
      </c>
      <c r="H826" t="s">
        <v>57</v>
      </c>
      <c r="I826" s="1">
        <v>44740</v>
      </c>
      <c r="J826" t="s">
        <v>31</v>
      </c>
      <c r="K826">
        <v>9</v>
      </c>
      <c r="L826">
        <v>4</v>
      </c>
      <c r="M826">
        <v>0</v>
      </c>
      <c r="N826" s="1">
        <v>44748</v>
      </c>
      <c r="O826">
        <v>2</v>
      </c>
      <c r="P826">
        <v>0</v>
      </c>
      <c r="Q826">
        <f>O826+P826</f>
        <v>2</v>
      </c>
      <c r="R826" t="s">
        <v>31</v>
      </c>
      <c r="S826" t="s">
        <v>32</v>
      </c>
      <c r="T826" s="2">
        <v>50</v>
      </c>
      <c r="U826">
        <v>9</v>
      </c>
      <c r="V826">
        <v>0</v>
      </c>
      <c r="W826">
        <v>0</v>
      </c>
      <c r="X826">
        <v>98</v>
      </c>
      <c r="Y826">
        <v>6</v>
      </c>
      <c r="Z826" t="s">
        <v>24</v>
      </c>
    </row>
    <row r="827" spans="1:26" x14ac:dyDescent="0.25">
      <c r="A827">
        <v>6490700</v>
      </c>
      <c r="B827" t="s">
        <v>4834</v>
      </c>
      <c r="C827" t="s">
        <v>4835</v>
      </c>
      <c r="D827" t="s">
        <v>4836</v>
      </c>
      <c r="E827" t="s">
        <v>48</v>
      </c>
      <c r="F827" s="4">
        <v>9781250854186</v>
      </c>
      <c r="G827" t="s">
        <v>41</v>
      </c>
      <c r="H827" t="s">
        <v>313</v>
      </c>
      <c r="I827" s="1">
        <v>44684</v>
      </c>
      <c r="J827" t="s">
        <v>31</v>
      </c>
      <c r="K827">
        <v>11</v>
      </c>
      <c r="L827">
        <v>4</v>
      </c>
      <c r="M827">
        <v>3</v>
      </c>
      <c r="N827" s="1">
        <v>44719</v>
      </c>
      <c r="O827">
        <v>0</v>
      </c>
      <c r="P827">
        <v>2</v>
      </c>
      <c r="Q827">
        <f>O827+P827</f>
        <v>2</v>
      </c>
      <c r="R827" t="s">
        <v>31</v>
      </c>
      <c r="S827" t="s">
        <v>32</v>
      </c>
      <c r="T827" s="2">
        <v>49.99</v>
      </c>
      <c r="U827">
        <v>10</v>
      </c>
      <c r="V827">
        <v>0</v>
      </c>
      <c r="W827">
        <v>0</v>
      </c>
      <c r="X827">
        <v>0</v>
      </c>
      <c r="Y827">
        <v>0</v>
      </c>
      <c r="Z827" t="s">
        <v>24</v>
      </c>
    </row>
    <row r="828" spans="1:26" x14ac:dyDescent="0.25">
      <c r="A828">
        <v>6456538</v>
      </c>
      <c r="B828" t="s">
        <v>4919</v>
      </c>
      <c r="C828" t="s">
        <v>4920</v>
      </c>
      <c r="D828" t="s">
        <v>4921</v>
      </c>
      <c r="E828" t="s">
        <v>73</v>
      </c>
      <c r="F828" s="4">
        <v>9780525479215</v>
      </c>
      <c r="G828" t="s">
        <v>29</v>
      </c>
      <c r="H828" t="s">
        <v>30</v>
      </c>
      <c r="I828" s="1">
        <v>44677</v>
      </c>
      <c r="J828" t="s">
        <v>31</v>
      </c>
      <c r="K828">
        <v>8</v>
      </c>
      <c r="L828">
        <v>4</v>
      </c>
      <c r="M828">
        <v>0</v>
      </c>
      <c r="N828" s="1">
        <v>44713</v>
      </c>
      <c r="O828">
        <v>0</v>
      </c>
      <c r="P828">
        <v>2</v>
      </c>
      <c r="Q828">
        <f>O828+P828</f>
        <v>2</v>
      </c>
      <c r="R828" t="s">
        <v>32</v>
      </c>
      <c r="S828" t="s">
        <v>32</v>
      </c>
      <c r="T828" t="s">
        <v>69</v>
      </c>
      <c r="U828">
        <v>7</v>
      </c>
      <c r="V828">
        <v>0</v>
      </c>
      <c r="W828">
        <v>0</v>
      </c>
      <c r="X828">
        <v>0</v>
      </c>
      <c r="Y828">
        <v>0</v>
      </c>
      <c r="Z828" t="s">
        <v>24</v>
      </c>
    </row>
    <row r="829" spans="1:26" x14ac:dyDescent="0.25">
      <c r="A829">
        <v>6384769</v>
      </c>
      <c r="B829" t="s">
        <v>10611</v>
      </c>
      <c r="C829" t="s">
        <v>10612</v>
      </c>
      <c r="D829" t="s">
        <v>10613</v>
      </c>
      <c r="E829" t="s">
        <v>73</v>
      </c>
      <c r="F829" s="4">
        <v>9780593313800</v>
      </c>
      <c r="G829" t="s">
        <v>29</v>
      </c>
      <c r="H829" t="s">
        <v>30</v>
      </c>
      <c r="I829" s="1">
        <v>44614</v>
      </c>
      <c r="J829" t="s">
        <v>31</v>
      </c>
      <c r="K829">
        <v>10</v>
      </c>
      <c r="L829">
        <v>4</v>
      </c>
      <c r="M829">
        <v>2</v>
      </c>
      <c r="N829" s="1">
        <v>44639</v>
      </c>
      <c r="O829">
        <v>0</v>
      </c>
      <c r="P829">
        <v>2</v>
      </c>
      <c r="Q829">
        <f>O829+P829</f>
        <v>2</v>
      </c>
      <c r="R829" t="s">
        <v>32</v>
      </c>
      <c r="S829" t="s">
        <v>32</v>
      </c>
      <c r="T829" t="s">
        <v>69</v>
      </c>
      <c r="U829">
        <v>8</v>
      </c>
      <c r="V829">
        <v>0</v>
      </c>
      <c r="W829">
        <v>0</v>
      </c>
      <c r="X829">
        <v>0</v>
      </c>
      <c r="Y829">
        <v>0</v>
      </c>
      <c r="Z829" t="s">
        <v>24</v>
      </c>
    </row>
    <row r="830" spans="1:26" x14ac:dyDescent="0.25">
      <c r="A830">
        <v>6360863</v>
      </c>
      <c r="B830" t="s">
        <v>6488</v>
      </c>
      <c r="C830" t="s">
        <v>6486</v>
      </c>
      <c r="D830" t="s">
        <v>6489</v>
      </c>
      <c r="E830" t="s">
        <v>471</v>
      </c>
      <c r="F830" s="4">
        <v>9780785231080</v>
      </c>
      <c r="G830" t="s">
        <v>29</v>
      </c>
      <c r="H830" t="s">
        <v>30</v>
      </c>
      <c r="I830" s="1">
        <v>44607</v>
      </c>
      <c r="J830" t="s">
        <v>31</v>
      </c>
      <c r="K830">
        <v>9</v>
      </c>
      <c r="L830">
        <v>4</v>
      </c>
      <c r="M830">
        <v>0</v>
      </c>
      <c r="N830" s="1">
        <v>44736</v>
      </c>
      <c r="O830">
        <v>0</v>
      </c>
      <c r="P830">
        <v>2</v>
      </c>
      <c r="Q830">
        <f>O830+P830</f>
        <v>2</v>
      </c>
      <c r="R830" t="s">
        <v>31</v>
      </c>
      <c r="S830" t="s">
        <v>32</v>
      </c>
      <c r="T830" s="2">
        <v>20.12</v>
      </c>
      <c r="U830">
        <v>8</v>
      </c>
      <c r="V830">
        <v>21</v>
      </c>
      <c r="W830">
        <v>5</v>
      </c>
      <c r="X830">
        <v>0</v>
      </c>
      <c r="Y830">
        <v>0</v>
      </c>
      <c r="Z830" t="s">
        <v>24</v>
      </c>
    </row>
    <row r="831" spans="1:26" x14ac:dyDescent="0.25">
      <c r="A831">
        <v>6224361</v>
      </c>
      <c r="B831" t="s">
        <v>9488</v>
      </c>
      <c r="C831" t="s">
        <v>9489</v>
      </c>
      <c r="D831" t="s">
        <v>5476</v>
      </c>
      <c r="E831" t="s">
        <v>180</v>
      </c>
      <c r="F831" s="4">
        <v>9781250842510</v>
      </c>
      <c r="G831" t="s">
        <v>29</v>
      </c>
      <c r="H831" t="s">
        <v>30</v>
      </c>
      <c r="I831" s="1">
        <v>44565</v>
      </c>
      <c r="J831" t="s">
        <v>31</v>
      </c>
      <c r="K831">
        <v>8</v>
      </c>
      <c r="L831">
        <v>4</v>
      </c>
      <c r="M831">
        <v>0</v>
      </c>
      <c r="N831" s="1">
        <v>44683</v>
      </c>
      <c r="O831">
        <v>0</v>
      </c>
      <c r="P831">
        <v>2</v>
      </c>
      <c r="Q831">
        <f>O831+P831</f>
        <v>2</v>
      </c>
      <c r="R831" t="s">
        <v>31</v>
      </c>
      <c r="S831" t="s">
        <v>32</v>
      </c>
      <c r="T831" s="2">
        <v>60</v>
      </c>
      <c r="U831">
        <v>7</v>
      </c>
      <c r="V831">
        <v>0</v>
      </c>
      <c r="W831">
        <v>0</v>
      </c>
      <c r="X831">
        <v>0</v>
      </c>
      <c r="Y831">
        <v>0</v>
      </c>
      <c r="Z831" t="s">
        <v>24</v>
      </c>
    </row>
    <row r="832" spans="1:26" x14ac:dyDescent="0.25">
      <c r="A832">
        <v>5664419</v>
      </c>
      <c r="B832" t="s">
        <v>648</v>
      </c>
      <c r="C832" t="s">
        <v>649</v>
      </c>
      <c r="D832" t="s">
        <v>650</v>
      </c>
      <c r="E832" t="s">
        <v>68</v>
      </c>
      <c r="F832" s="4">
        <v>9780593347409</v>
      </c>
      <c r="G832" t="s">
        <v>41</v>
      </c>
      <c r="H832" t="s">
        <v>30</v>
      </c>
      <c r="I832" s="1">
        <v>44320</v>
      </c>
      <c r="J832" t="s">
        <v>31</v>
      </c>
      <c r="K832">
        <v>8</v>
      </c>
      <c r="L832">
        <v>4</v>
      </c>
      <c r="M832">
        <v>0</v>
      </c>
      <c r="N832" s="1">
        <v>44729</v>
      </c>
      <c r="O832">
        <v>0</v>
      </c>
      <c r="P832">
        <v>2</v>
      </c>
      <c r="Q832">
        <f>O832+P832</f>
        <v>2</v>
      </c>
      <c r="R832" t="s">
        <v>32</v>
      </c>
      <c r="S832" t="s">
        <v>32</v>
      </c>
      <c r="T832" t="s">
        <v>69</v>
      </c>
      <c r="U832">
        <v>8</v>
      </c>
      <c r="V832">
        <v>0</v>
      </c>
      <c r="W832">
        <v>0</v>
      </c>
      <c r="X832">
        <v>0</v>
      </c>
      <c r="Y832">
        <v>0</v>
      </c>
      <c r="Z832" t="s">
        <v>24</v>
      </c>
    </row>
    <row r="833" spans="1:26" x14ac:dyDescent="0.25">
      <c r="A833">
        <v>4867027</v>
      </c>
      <c r="B833" t="s">
        <v>2800</v>
      </c>
      <c r="C833" t="s">
        <v>2801</v>
      </c>
      <c r="D833" t="s">
        <v>2802</v>
      </c>
      <c r="E833" t="s">
        <v>68</v>
      </c>
      <c r="F833" s="4">
        <v>9780593208397</v>
      </c>
      <c r="G833" t="s">
        <v>41</v>
      </c>
      <c r="H833" t="s">
        <v>57</v>
      </c>
      <c r="I833" s="1">
        <v>44082</v>
      </c>
      <c r="J833" t="s">
        <v>31</v>
      </c>
      <c r="K833">
        <v>8</v>
      </c>
      <c r="L833">
        <v>4</v>
      </c>
      <c r="M833">
        <v>0</v>
      </c>
      <c r="N833" s="1">
        <v>44721</v>
      </c>
      <c r="O833">
        <v>1</v>
      </c>
      <c r="P833">
        <v>1</v>
      </c>
      <c r="Q833">
        <f>O833+P833</f>
        <v>2</v>
      </c>
      <c r="R833" t="s">
        <v>32</v>
      </c>
      <c r="S833" t="s">
        <v>32</v>
      </c>
      <c r="T833" t="s">
        <v>69</v>
      </c>
      <c r="U833">
        <v>7</v>
      </c>
      <c r="V833">
        <v>0</v>
      </c>
      <c r="W833">
        <v>0</v>
      </c>
      <c r="X833">
        <v>0</v>
      </c>
      <c r="Y833">
        <v>0</v>
      </c>
      <c r="Z833" t="s">
        <v>24</v>
      </c>
    </row>
    <row r="834" spans="1:26" x14ac:dyDescent="0.25">
      <c r="A834">
        <v>479081</v>
      </c>
      <c r="B834" t="s">
        <v>11212</v>
      </c>
      <c r="C834" t="s">
        <v>11213</v>
      </c>
      <c r="D834" t="s">
        <v>8402</v>
      </c>
      <c r="E834" t="s">
        <v>68</v>
      </c>
      <c r="F834" s="4">
        <v>9780307938701</v>
      </c>
      <c r="G834" t="s">
        <v>41</v>
      </c>
      <c r="H834" t="s">
        <v>30</v>
      </c>
      <c r="I834" s="1">
        <v>40519</v>
      </c>
      <c r="J834" t="s">
        <v>31</v>
      </c>
      <c r="K834">
        <v>8</v>
      </c>
      <c r="L834">
        <v>4</v>
      </c>
      <c r="M834">
        <v>0</v>
      </c>
      <c r="N834" s="1">
        <v>44649</v>
      </c>
      <c r="O834">
        <v>1</v>
      </c>
      <c r="P834">
        <v>1</v>
      </c>
      <c r="Q834">
        <f>O834+P834</f>
        <v>2</v>
      </c>
      <c r="R834" t="s">
        <v>32</v>
      </c>
      <c r="S834" t="s">
        <v>32</v>
      </c>
      <c r="T834" t="s">
        <v>69</v>
      </c>
      <c r="U834">
        <v>7</v>
      </c>
      <c r="V834">
        <v>0</v>
      </c>
      <c r="W834">
        <v>0</v>
      </c>
      <c r="X834">
        <v>0</v>
      </c>
      <c r="Y834">
        <v>0</v>
      </c>
      <c r="Z834" t="s">
        <v>24</v>
      </c>
    </row>
    <row r="835" spans="1:26" x14ac:dyDescent="0.25">
      <c r="A835">
        <v>347503</v>
      </c>
      <c r="B835" t="s">
        <v>5183</v>
      </c>
      <c r="C835" t="s">
        <v>5184</v>
      </c>
      <c r="D835" t="s">
        <v>5185</v>
      </c>
      <c r="E835" t="s">
        <v>40</v>
      </c>
      <c r="F835" s="4">
        <v>9781607885504</v>
      </c>
      <c r="G835" t="s">
        <v>41</v>
      </c>
      <c r="H835" t="s">
        <v>30</v>
      </c>
      <c r="I835" s="1">
        <v>40365</v>
      </c>
      <c r="J835" t="s">
        <v>31</v>
      </c>
      <c r="K835">
        <v>10</v>
      </c>
      <c r="L835">
        <v>4</v>
      </c>
      <c r="M835">
        <v>1</v>
      </c>
      <c r="N835" s="1">
        <v>44759</v>
      </c>
      <c r="O835">
        <v>1</v>
      </c>
      <c r="P835">
        <v>1</v>
      </c>
      <c r="Q835">
        <f>O835+P835</f>
        <v>2</v>
      </c>
      <c r="R835" t="s">
        <v>31</v>
      </c>
      <c r="S835" t="s">
        <v>32</v>
      </c>
      <c r="T835" s="2">
        <v>65</v>
      </c>
      <c r="U835">
        <v>10</v>
      </c>
      <c r="V835">
        <v>0</v>
      </c>
      <c r="W835">
        <v>0</v>
      </c>
      <c r="X835">
        <v>0</v>
      </c>
      <c r="Y835">
        <v>0</v>
      </c>
      <c r="Z835" t="s">
        <v>24</v>
      </c>
    </row>
    <row r="836" spans="1:26" x14ac:dyDescent="0.25">
      <c r="A836">
        <v>87764</v>
      </c>
      <c r="B836" t="s">
        <v>115</v>
      </c>
      <c r="C836" t="s">
        <v>116</v>
      </c>
      <c r="D836" t="s">
        <v>117</v>
      </c>
      <c r="E836" t="s">
        <v>40</v>
      </c>
      <c r="F836" s="4">
        <v>9781607880684</v>
      </c>
      <c r="G836" t="s">
        <v>41</v>
      </c>
      <c r="H836" t="s">
        <v>30</v>
      </c>
      <c r="I836" s="1">
        <v>38657</v>
      </c>
      <c r="J836" t="s">
        <v>31</v>
      </c>
      <c r="K836">
        <v>8</v>
      </c>
      <c r="L836">
        <v>4</v>
      </c>
      <c r="M836">
        <v>0</v>
      </c>
      <c r="N836" s="1">
        <v>44745</v>
      </c>
      <c r="O836">
        <v>1</v>
      </c>
      <c r="P836">
        <v>1</v>
      </c>
      <c r="Q836">
        <f>O836+P836</f>
        <v>2</v>
      </c>
      <c r="R836" t="s">
        <v>31</v>
      </c>
      <c r="S836" t="s">
        <v>32</v>
      </c>
      <c r="T836" s="2">
        <v>65</v>
      </c>
      <c r="U836">
        <v>5</v>
      </c>
      <c r="V836">
        <v>0</v>
      </c>
      <c r="W836">
        <v>0</v>
      </c>
      <c r="X836">
        <v>0</v>
      </c>
      <c r="Y836">
        <v>0</v>
      </c>
      <c r="Z836" t="s">
        <v>24</v>
      </c>
    </row>
    <row r="837" spans="1:26" x14ac:dyDescent="0.25">
      <c r="A837">
        <v>7116097</v>
      </c>
      <c r="B837" t="s">
        <v>8578</v>
      </c>
      <c r="C837" t="s">
        <v>8579</v>
      </c>
      <c r="D837" t="s">
        <v>2882</v>
      </c>
      <c r="E837" t="s">
        <v>73</v>
      </c>
      <c r="F837" s="4">
        <v>9780385548526</v>
      </c>
      <c r="G837" t="s">
        <v>29</v>
      </c>
      <c r="H837" t="s">
        <v>57</v>
      </c>
      <c r="I837" s="1">
        <v>44740</v>
      </c>
      <c r="J837" t="s">
        <v>31</v>
      </c>
      <c r="K837">
        <v>12</v>
      </c>
      <c r="L837">
        <v>4</v>
      </c>
      <c r="M837">
        <v>0</v>
      </c>
      <c r="N837" s="1">
        <v>44755</v>
      </c>
      <c r="O837">
        <v>3</v>
      </c>
      <c r="P837">
        <v>0</v>
      </c>
      <c r="Q837">
        <f>O837+P837</f>
        <v>3</v>
      </c>
      <c r="R837" t="s">
        <v>32</v>
      </c>
      <c r="S837" t="s">
        <v>32</v>
      </c>
      <c r="T837" t="s">
        <v>69</v>
      </c>
      <c r="U837">
        <v>11</v>
      </c>
      <c r="V837">
        <v>0</v>
      </c>
      <c r="W837">
        <v>0</v>
      </c>
      <c r="X837">
        <v>0</v>
      </c>
      <c r="Y837">
        <v>0</v>
      </c>
      <c r="Z837" t="s">
        <v>24</v>
      </c>
    </row>
    <row r="838" spans="1:26" x14ac:dyDescent="0.25">
      <c r="A838">
        <v>6883978</v>
      </c>
      <c r="B838" t="s">
        <v>11040</v>
      </c>
      <c r="C838" t="s">
        <v>11041</v>
      </c>
      <c r="D838" t="s">
        <v>11042</v>
      </c>
      <c r="E838" t="s">
        <v>56</v>
      </c>
      <c r="F838" s="4">
        <v>9780063161481</v>
      </c>
      <c r="G838" t="s">
        <v>29</v>
      </c>
      <c r="H838" t="s">
        <v>57</v>
      </c>
      <c r="I838" s="1">
        <v>44740</v>
      </c>
      <c r="J838" t="s">
        <v>31</v>
      </c>
      <c r="K838">
        <v>13</v>
      </c>
      <c r="L838">
        <v>4</v>
      </c>
      <c r="M838">
        <v>1</v>
      </c>
      <c r="N838" s="1">
        <v>44757</v>
      </c>
      <c r="O838">
        <v>1</v>
      </c>
      <c r="P838">
        <v>2</v>
      </c>
      <c r="Q838">
        <f>O838+P838</f>
        <v>3</v>
      </c>
      <c r="R838" t="s">
        <v>31</v>
      </c>
      <c r="S838" t="s">
        <v>32</v>
      </c>
      <c r="T838" s="2">
        <v>31.97</v>
      </c>
      <c r="U838">
        <v>11</v>
      </c>
      <c r="V838">
        <v>46</v>
      </c>
      <c r="W838">
        <v>6</v>
      </c>
      <c r="X838">
        <v>23</v>
      </c>
      <c r="Y838">
        <v>3</v>
      </c>
      <c r="Z838" t="s">
        <v>24</v>
      </c>
    </row>
    <row r="839" spans="1:26" x14ac:dyDescent="0.25">
      <c r="A839">
        <v>6656898</v>
      </c>
      <c r="B839" t="s">
        <v>9485</v>
      </c>
      <c r="C839" t="s">
        <v>9486</v>
      </c>
      <c r="D839" t="s">
        <v>9487</v>
      </c>
      <c r="E839" t="s">
        <v>44</v>
      </c>
      <c r="F839" s="4">
        <v>9780316368964</v>
      </c>
      <c r="G839" t="s">
        <v>29</v>
      </c>
      <c r="H839" t="s">
        <v>30</v>
      </c>
      <c r="I839" s="1">
        <v>44698</v>
      </c>
      <c r="J839" t="s">
        <v>31</v>
      </c>
      <c r="K839">
        <v>13</v>
      </c>
      <c r="L839">
        <v>4</v>
      </c>
      <c r="M839">
        <v>1</v>
      </c>
      <c r="N839" s="1">
        <v>44712</v>
      </c>
      <c r="O839">
        <v>0</v>
      </c>
      <c r="P839">
        <v>3</v>
      </c>
      <c r="Q839">
        <f>O839+P839</f>
        <v>3</v>
      </c>
      <c r="R839" t="s">
        <v>31</v>
      </c>
      <c r="S839" t="s">
        <v>32</v>
      </c>
      <c r="T839" s="2">
        <v>65</v>
      </c>
      <c r="U839">
        <v>11</v>
      </c>
      <c r="V839">
        <v>0</v>
      </c>
      <c r="W839">
        <v>0</v>
      </c>
      <c r="X839">
        <v>0</v>
      </c>
      <c r="Y839">
        <v>0</v>
      </c>
      <c r="Z839" t="s">
        <v>24</v>
      </c>
    </row>
    <row r="840" spans="1:26" x14ac:dyDescent="0.25">
      <c r="A840">
        <v>6303639</v>
      </c>
      <c r="B840" t="s">
        <v>10221</v>
      </c>
      <c r="C840" t="s">
        <v>10222</v>
      </c>
      <c r="D840" t="s">
        <v>10223</v>
      </c>
      <c r="E840" t="s">
        <v>56</v>
      </c>
      <c r="F840" s="4">
        <v>9780063082953</v>
      </c>
      <c r="G840" t="s">
        <v>29</v>
      </c>
      <c r="H840" t="s">
        <v>30</v>
      </c>
      <c r="I840" s="1">
        <v>44621</v>
      </c>
      <c r="J840" t="s">
        <v>31</v>
      </c>
      <c r="K840">
        <v>15</v>
      </c>
      <c r="L840">
        <v>4</v>
      </c>
      <c r="M840">
        <v>3</v>
      </c>
      <c r="N840" s="1">
        <v>44669</v>
      </c>
      <c r="O840">
        <v>0</v>
      </c>
      <c r="P840">
        <v>3</v>
      </c>
      <c r="Q840">
        <f>O840+P840</f>
        <v>3</v>
      </c>
      <c r="R840" t="s">
        <v>31</v>
      </c>
      <c r="S840" t="s">
        <v>32</v>
      </c>
      <c r="T840" s="2">
        <v>33.15</v>
      </c>
      <c r="U840">
        <v>15</v>
      </c>
      <c r="V840">
        <v>21</v>
      </c>
      <c r="W840">
        <v>5</v>
      </c>
      <c r="X840">
        <v>0</v>
      </c>
      <c r="Y840">
        <v>0</v>
      </c>
      <c r="Z840" t="s">
        <v>24</v>
      </c>
    </row>
    <row r="841" spans="1:26" x14ac:dyDescent="0.25">
      <c r="A841">
        <v>6055525</v>
      </c>
      <c r="B841" t="s">
        <v>5749</v>
      </c>
      <c r="C841" t="s">
        <v>5750</v>
      </c>
      <c r="D841" t="s">
        <v>5751</v>
      </c>
      <c r="E841" t="s">
        <v>28</v>
      </c>
      <c r="F841" s="4">
        <v>9781982158613</v>
      </c>
      <c r="G841" t="s">
        <v>29</v>
      </c>
      <c r="H841" t="s">
        <v>57</v>
      </c>
      <c r="I841" s="1">
        <v>44488</v>
      </c>
      <c r="J841" t="s">
        <v>31</v>
      </c>
      <c r="K841">
        <v>12</v>
      </c>
      <c r="L841">
        <v>4</v>
      </c>
      <c r="M841">
        <v>0</v>
      </c>
      <c r="N841" s="1">
        <v>44727</v>
      </c>
      <c r="O841">
        <v>1</v>
      </c>
      <c r="P841">
        <v>2</v>
      </c>
      <c r="Q841">
        <f>O841+P841</f>
        <v>3</v>
      </c>
      <c r="R841" t="s">
        <v>31</v>
      </c>
      <c r="S841" t="s">
        <v>32</v>
      </c>
      <c r="T841" s="2">
        <v>59.99</v>
      </c>
      <c r="U841">
        <v>11</v>
      </c>
      <c r="V841">
        <v>0</v>
      </c>
      <c r="W841">
        <v>0</v>
      </c>
      <c r="X841">
        <v>0</v>
      </c>
      <c r="Y841">
        <v>0</v>
      </c>
      <c r="Z841" t="s">
        <v>24</v>
      </c>
    </row>
    <row r="842" spans="1:26" x14ac:dyDescent="0.25">
      <c r="A842">
        <v>6023229</v>
      </c>
      <c r="B842" t="s">
        <v>1510</v>
      </c>
      <c r="C842" t="s">
        <v>1511</v>
      </c>
      <c r="D842" t="s">
        <v>1509</v>
      </c>
      <c r="E842" t="s">
        <v>56</v>
      </c>
      <c r="F842" s="4">
        <v>9780063138957</v>
      </c>
      <c r="G842" t="s">
        <v>29</v>
      </c>
      <c r="H842" t="s">
        <v>30</v>
      </c>
      <c r="I842" s="1">
        <v>44285</v>
      </c>
      <c r="J842" t="s">
        <v>31</v>
      </c>
      <c r="K842">
        <v>12</v>
      </c>
      <c r="L842">
        <v>4</v>
      </c>
      <c r="M842">
        <v>0</v>
      </c>
      <c r="N842" s="1">
        <v>44722</v>
      </c>
      <c r="O842">
        <v>0</v>
      </c>
      <c r="P842">
        <v>3</v>
      </c>
      <c r="Q842">
        <f>O842+P842</f>
        <v>3</v>
      </c>
      <c r="R842" t="s">
        <v>31</v>
      </c>
      <c r="S842" t="s">
        <v>32</v>
      </c>
      <c r="T842" s="2">
        <v>27.23</v>
      </c>
      <c r="U842">
        <v>9</v>
      </c>
      <c r="V842">
        <v>0</v>
      </c>
      <c r="W842">
        <v>0</v>
      </c>
      <c r="X842">
        <v>0</v>
      </c>
      <c r="Y842">
        <v>0</v>
      </c>
      <c r="Z842" t="s">
        <v>24</v>
      </c>
    </row>
    <row r="843" spans="1:26" x14ac:dyDescent="0.25">
      <c r="A843">
        <v>522560</v>
      </c>
      <c r="B843" t="s">
        <v>8628</v>
      </c>
      <c r="C843" t="s">
        <v>8629</v>
      </c>
      <c r="D843" t="s">
        <v>3678</v>
      </c>
      <c r="E843" t="s">
        <v>103</v>
      </c>
      <c r="F843" s="4">
        <v>9781101517062</v>
      </c>
      <c r="G843" t="s">
        <v>29</v>
      </c>
      <c r="H843" t="s">
        <v>30</v>
      </c>
      <c r="I843" s="1">
        <v>40750</v>
      </c>
      <c r="J843" t="s">
        <v>31</v>
      </c>
      <c r="K843">
        <v>25</v>
      </c>
      <c r="L843">
        <v>4</v>
      </c>
      <c r="M843">
        <v>2</v>
      </c>
      <c r="N843" s="1">
        <v>44639</v>
      </c>
      <c r="O843">
        <v>2</v>
      </c>
      <c r="P843">
        <v>4</v>
      </c>
      <c r="Q843">
        <f>O843+P843</f>
        <v>6</v>
      </c>
      <c r="R843" t="s">
        <v>32</v>
      </c>
      <c r="S843" t="s">
        <v>32</v>
      </c>
      <c r="T843" t="s">
        <v>69</v>
      </c>
      <c r="U843">
        <v>16</v>
      </c>
      <c r="V843">
        <v>0</v>
      </c>
      <c r="W843">
        <v>0</v>
      </c>
      <c r="X843">
        <v>0</v>
      </c>
      <c r="Y843">
        <v>0</v>
      </c>
      <c r="Z843" t="s">
        <v>24</v>
      </c>
    </row>
    <row r="844" spans="1:26" x14ac:dyDescent="0.25">
      <c r="A844">
        <v>6241687</v>
      </c>
      <c r="B844" t="s">
        <v>3867</v>
      </c>
      <c r="C844" t="s">
        <v>3868</v>
      </c>
      <c r="D844" t="s">
        <v>3869</v>
      </c>
      <c r="E844" t="s">
        <v>48</v>
      </c>
      <c r="F844" s="4">
        <v>9781250835628</v>
      </c>
      <c r="G844" t="s">
        <v>41</v>
      </c>
      <c r="H844" t="s">
        <v>30</v>
      </c>
      <c r="I844" s="1">
        <v>44628</v>
      </c>
      <c r="J844" t="s">
        <v>31</v>
      </c>
      <c r="K844">
        <v>42</v>
      </c>
      <c r="L844">
        <v>3.88</v>
      </c>
      <c r="M844">
        <v>12</v>
      </c>
      <c r="N844" s="1">
        <v>44645</v>
      </c>
      <c r="O844">
        <v>0</v>
      </c>
      <c r="P844">
        <v>8</v>
      </c>
      <c r="Q844">
        <f>O844+P844</f>
        <v>8</v>
      </c>
      <c r="R844" t="s">
        <v>31</v>
      </c>
      <c r="S844" t="s">
        <v>32</v>
      </c>
      <c r="T844" s="2">
        <v>54.99</v>
      </c>
      <c r="U844">
        <v>29</v>
      </c>
      <c r="V844">
        <v>0</v>
      </c>
      <c r="W844">
        <v>0</v>
      </c>
      <c r="X844">
        <v>0</v>
      </c>
      <c r="Y844">
        <v>0</v>
      </c>
      <c r="Z844" t="s">
        <v>24</v>
      </c>
    </row>
    <row r="845" spans="1:26" x14ac:dyDescent="0.25">
      <c r="A845">
        <v>6384292</v>
      </c>
      <c r="B845" t="s">
        <v>10887</v>
      </c>
      <c r="C845" t="s">
        <v>10885</v>
      </c>
      <c r="D845" t="s">
        <v>2632</v>
      </c>
      <c r="E845" t="s">
        <v>103</v>
      </c>
      <c r="F845" s="4">
        <v>9780525539681</v>
      </c>
      <c r="G845" t="s">
        <v>29</v>
      </c>
      <c r="H845" t="s">
        <v>30</v>
      </c>
      <c r="I845" s="1">
        <v>44649</v>
      </c>
      <c r="J845" t="s">
        <v>31</v>
      </c>
      <c r="K845">
        <v>90</v>
      </c>
      <c r="L845">
        <v>3.81</v>
      </c>
      <c r="M845">
        <v>10</v>
      </c>
      <c r="N845" s="1">
        <v>44651</v>
      </c>
      <c r="O845">
        <v>0</v>
      </c>
      <c r="P845">
        <v>21</v>
      </c>
      <c r="Q845">
        <f>O845+P845</f>
        <v>21</v>
      </c>
      <c r="R845" t="s">
        <v>32</v>
      </c>
      <c r="S845" t="s">
        <v>32</v>
      </c>
      <c r="T845" t="s">
        <v>69</v>
      </c>
      <c r="U845">
        <v>46</v>
      </c>
      <c r="V845">
        <v>0</v>
      </c>
      <c r="W845">
        <v>0</v>
      </c>
      <c r="X845">
        <v>0</v>
      </c>
      <c r="Y845">
        <v>0</v>
      </c>
      <c r="Z845" t="s">
        <v>24</v>
      </c>
    </row>
    <row r="846" spans="1:26" x14ac:dyDescent="0.25">
      <c r="A846">
        <v>6476932</v>
      </c>
      <c r="B846" s="3" t="s">
        <v>7639</v>
      </c>
      <c r="C846" t="s">
        <v>7640</v>
      </c>
      <c r="D846" t="s">
        <v>7641</v>
      </c>
      <c r="E846" t="s">
        <v>68</v>
      </c>
      <c r="F846" s="4">
        <v>9780593507117</v>
      </c>
      <c r="G846" t="s">
        <v>41</v>
      </c>
      <c r="H846" t="s">
        <v>57</v>
      </c>
      <c r="I846" s="1">
        <v>44684</v>
      </c>
      <c r="J846" t="s">
        <v>31</v>
      </c>
      <c r="K846">
        <v>17</v>
      </c>
      <c r="L846">
        <v>3.75</v>
      </c>
      <c r="M846">
        <v>2</v>
      </c>
      <c r="N846" s="1">
        <v>44707</v>
      </c>
      <c r="O846">
        <v>3</v>
      </c>
      <c r="P846">
        <v>1</v>
      </c>
      <c r="Q846">
        <f>O846+P846</f>
        <v>4</v>
      </c>
      <c r="R846" t="s">
        <v>32</v>
      </c>
      <c r="S846" t="s">
        <v>32</v>
      </c>
      <c r="T846" t="s">
        <v>69</v>
      </c>
      <c r="U846">
        <v>15</v>
      </c>
      <c r="V846">
        <v>0</v>
      </c>
      <c r="W846">
        <v>0</v>
      </c>
      <c r="X846">
        <v>0</v>
      </c>
      <c r="Y846">
        <v>0</v>
      </c>
      <c r="Z846" t="s">
        <v>24</v>
      </c>
    </row>
    <row r="847" spans="1:26" x14ac:dyDescent="0.25">
      <c r="A847">
        <v>6247268</v>
      </c>
      <c r="B847" t="s">
        <v>4640</v>
      </c>
      <c r="C847" t="s">
        <v>4641</v>
      </c>
      <c r="D847" t="s">
        <v>4642</v>
      </c>
      <c r="E847" t="s">
        <v>709</v>
      </c>
      <c r="F847" s="4">
        <v>9781635574081</v>
      </c>
      <c r="G847" t="s">
        <v>29</v>
      </c>
      <c r="H847" t="s">
        <v>30</v>
      </c>
      <c r="I847" s="1">
        <v>44607</v>
      </c>
      <c r="J847" t="s">
        <v>31</v>
      </c>
      <c r="K847">
        <v>20</v>
      </c>
      <c r="L847">
        <v>3.75</v>
      </c>
      <c r="M847">
        <v>5</v>
      </c>
      <c r="N847" s="1">
        <v>44626</v>
      </c>
      <c r="O847">
        <v>0</v>
      </c>
      <c r="P847">
        <v>4</v>
      </c>
      <c r="Q847">
        <f>O847+P847</f>
        <v>4</v>
      </c>
      <c r="R847" t="s">
        <v>31</v>
      </c>
      <c r="S847" t="s">
        <v>32</v>
      </c>
      <c r="T847" s="2">
        <v>66</v>
      </c>
      <c r="U847">
        <v>18</v>
      </c>
      <c r="V847">
        <v>0</v>
      </c>
      <c r="W847">
        <v>0</v>
      </c>
      <c r="X847">
        <v>0</v>
      </c>
      <c r="Y847">
        <v>0</v>
      </c>
      <c r="Z847" t="s">
        <v>24</v>
      </c>
    </row>
    <row r="848" spans="1:26" x14ac:dyDescent="0.25">
      <c r="A848">
        <v>2299517</v>
      </c>
      <c r="B848" t="s">
        <v>6440</v>
      </c>
      <c r="C848" t="s">
        <v>6441</v>
      </c>
      <c r="D848" t="s">
        <v>6319</v>
      </c>
      <c r="E848" t="s">
        <v>236</v>
      </c>
      <c r="F848" s="4">
        <v>9781666597165</v>
      </c>
      <c r="G848" t="s">
        <v>41</v>
      </c>
      <c r="H848" t="s">
        <v>30</v>
      </c>
      <c r="I848" s="1">
        <v>42234</v>
      </c>
      <c r="J848" t="s">
        <v>31</v>
      </c>
      <c r="K848">
        <v>20</v>
      </c>
      <c r="L848">
        <v>3.75</v>
      </c>
      <c r="M848">
        <v>5</v>
      </c>
      <c r="N848" s="1">
        <v>44717</v>
      </c>
      <c r="O848">
        <v>0</v>
      </c>
      <c r="P848">
        <v>4</v>
      </c>
      <c r="Q848">
        <f>O848+P848</f>
        <v>4</v>
      </c>
      <c r="R848" t="s">
        <v>32</v>
      </c>
      <c r="S848" t="s">
        <v>32</v>
      </c>
      <c r="T848" t="s">
        <v>69</v>
      </c>
      <c r="U848">
        <v>13</v>
      </c>
      <c r="V848">
        <v>0</v>
      </c>
      <c r="W848">
        <v>0</v>
      </c>
      <c r="X848">
        <v>0</v>
      </c>
      <c r="Y848">
        <v>0</v>
      </c>
      <c r="Z848" t="s">
        <v>24</v>
      </c>
    </row>
    <row r="849" spans="1:26" x14ac:dyDescent="0.25">
      <c r="A849">
        <v>6456175</v>
      </c>
      <c r="B849" t="s">
        <v>2741</v>
      </c>
      <c r="C849" t="s">
        <v>2742</v>
      </c>
      <c r="D849" t="s">
        <v>166</v>
      </c>
      <c r="E849" t="s">
        <v>44</v>
      </c>
      <c r="F849" s="4">
        <v>9781538719787</v>
      </c>
      <c r="G849" t="s">
        <v>29</v>
      </c>
      <c r="H849" t="s">
        <v>30</v>
      </c>
      <c r="I849" s="1">
        <v>44670</v>
      </c>
      <c r="J849" t="s">
        <v>31</v>
      </c>
      <c r="K849">
        <v>75</v>
      </c>
      <c r="L849">
        <v>3.68</v>
      </c>
      <c r="M849">
        <v>5</v>
      </c>
      <c r="N849" s="1">
        <v>44574</v>
      </c>
      <c r="O849">
        <v>0</v>
      </c>
      <c r="P849">
        <v>19</v>
      </c>
      <c r="Q849">
        <f>O849+P849</f>
        <v>19</v>
      </c>
      <c r="R849" t="s">
        <v>31</v>
      </c>
      <c r="S849" t="s">
        <v>32</v>
      </c>
      <c r="T849" s="2">
        <v>75</v>
      </c>
      <c r="U849">
        <v>41</v>
      </c>
      <c r="V849">
        <v>0</v>
      </c>
      <c r="W849">
        <v>0</v>
      </c>
      <c r="X849">
        <v>0</v>
      </c>
      <c r="Y849">
        <v>0</v>
      </c>
      <c r="Z849" t="s">
        <v>24</v>
      </c>
    </row>
    <row r="850" spans="1:26" x14ac:dyDescent="0.25">
      <c r="A850">
        <v>6069829</v>
      </c>
      <c r="B850" t="s">
        <v>10298</v>
      </c>
      <c r="C850" t="s">
        <v>10299</v>
      </c>
      <c r="D850" t="s">
        <v>10300</v>
      </c>
      <c r="E850" t="s">
        <v>68</v>
      </c>
      <c r="F850" s="4">
        <v>9780593417904</v>
      </c>
      <c r="G850" t="s">
        <v>41</v>
      </c>
      <c r="H850" t="s">
        <v>57</v>
      </c>
      <c r="I850" s="1">
        <v>44453</v>
      </c>
      <c r="J850" t="s">
        <v>31</v>
      </c>
      <c r="K850">
        <v>14</v>
      </c>
      <c r="L850">
        <v>3.67</v>
      </c>
      <c r="M850">
        <v>3</v>
      </c>
      <c r="N850" s="1">
        <v>44732</v>
      </c>
      <c r="O850">
        <v>3</v>
      </c>
      <c r="P850">
        <v>0</v>
      </c>
      <c r="Q850">
        <f>O850+P850</f>
        <v>3</v>
      </c>
      <c r="R850" t="s">
        <v>31</v>
      </c>
      <c r="S850" t="s">
        <v>32</v>
      </c>
      <c r="T850" t="s">
        <v>69</v>
      </c>
      <c r="U850">
        <v>14</v>
      </c>
      <c r="V850">
        <v>0</v>
      </c>
      <c r="W850">
        <v>0</v>
      </c>
      <c r="X850">
        <v>0</v>
      </c>
      <c r="Y850">
        <v>0</v>
      </c>
      <c r="Z850" t="s">
        <v>24</v>
      </c>
    </row>
    <row r="851" spans="1:26" x14ac:dyDescent="0.25">
      <c r="A851">
        <v>7111546</v>
      </c>
      <c r="B851" t="s">
        <v>9419</v>
      </c>
      <c r="C851" t="s">
        <v>9420</v>
      </c>
      <c r="D851" t="s">
        <v>9421</v>
      </c>
      <c r="E851" t="s">
        <v>28</v>
      </c>
      <c r="F851" s="4">
        <v>9781668002537</v>
      </c>
      <c r="G851" t="s">
        <v>29</v>
      </c>
      <c r="H851" t="s">
        <v>30</v>
      </c>
      <c r="I851" s="1">
        <v>44523</v>
      </c>
      <c r="J851" t="s">
        <v>31</v>
      </c>
      <c r="K851">
        <v>27</v>
      </c>
      <c r="L851">
        <v>3.67</v>
      </c>
      <c r="M851">
        <v>5</v>
      </c>
      <c r="N851" s="1">
        <v>44592</v>
      </c>
      <c r="O851">
        <v>0</v>
      </c>
      <c r="P851">
        <v>6</v>
      </c>
      <c r="Q851">
        <f>O851+P851</f>
        <v>6</v>
      </c>
      <c r="R851" t="s">
        <v>31</v>
      </c>
      <c r="S851" t="s">
        <v>32</v>
      </c>
      <c r="T851" s="2">
        <v>59.99</v>
      </c>
      <c r="U851">
        <v>19</v>
      </c>
      <c r="V851">
        <v>0</v>
      </c>
      <c r="W851">
        <v>0</v>
      </c>
      <c r="X851">
        <v>0</v>
      </c>
      <c r="Y851">
        <v>0</v>
      </c>
      <c r="Z851" t="s">
        <v>24</v>
      </c>
    </row>
    <row r="852" spans="1:26" x14ac:dyDescent="0.25">
      <c r="A852">
        <v>2461050</v>
      </c>
      <c r="B852" t="s">
        <v>5234</v>
      </c>
      <c r="C852" t="s">
        <v>5235</v>
      </c>
      <c r="D852" t="s">
        <v>407</v>
      </c>
      <c r="E852" t="s">
        <v>28</v>
      </c>
      <c r="F852" s="4">
        <v>9781501110375</v>
      </c>
      <c r="G852" t="s">
        <v>29</v>
      </c>
      <c r="H852" t="s">
        <v>30</v>
      </c>
      <c r="I852" s="1">
        <v>42584</v>
      </c>
      <c r="J852" t="s">
        <v>31</v>
      </c>
      <c r="K852">
        <v>146</v>
      </c>
      <c r="L852">
        <v>3.65</v>
      </c>
      <c r="M852">
        <v>20</v>
      </c>
      <c r="N852" s="1">
        <v>44503</v>
      </c>
      <c r="O852">
        <v>0</v>
      </c>
      <c r="P852">
        <v>34</v>
      </c>
      <c r="Q852">
        <f>O852+P852</f>
        <v>34</v>
      </c>
      <c r="R852" t="s">
        <v>31</v>
      </c>
      <c r="S852" t="s">
        <v>32</v>
      </c>
      <c r="T852" s="2">
        <v>47.99</v>
      </c>
      <c r="U852">
        <v>52</v>
      </c>
      <c r="V852">
        <v>0</v>
      </c>
      <c r="W852">
        <v>0</v>
      </c>
      <c r="X852">
        <v>0</v>
      </c>
      <c r="Y852">
        <v>0</v>
      </c>
      <c r="Z852" t="s">
        <v>24</v>
      </c>
    </row>
    <row r="853" spans="1:26" x14ac:dyDescent="0.25">
      <c r="A853">
        <v>6384353</v>
      </c>
      <c r="B853" t="s">
        <v>7738</v>
      </c>
      <c r="C853" t="s">
        <v>7739</v>
      </c>
      <c r="D853" t="s">
        <v>1337</v>
      </c>
      <c r="E853" t="s">
        <v>56</v>
      </c>
      <c r="F853" s="4">
        <v>9780063003071</v>
      </c>
      <c r="G853" t="s">
        <v>29</v>
      </c>
      <c r="H853" t="s">
        <v>30</v>
      </c>
      <c r="I853" s="1">
        <v>44614</v>
      </c>
      <c r="J853" t="s">
        <v>31</v>
      </c>
      <c r="K853">
        <v>180</v>
      </c>
      <c r="L853">
        <v>3.58</v>
      </c>
      <c r="M853">
        <v>26</v>
      </c>
      <c r="N853" s="1">
        <v>44540</v>
      </c>
      <c r="O853">
        <v>0</v>
      </c>
      <c r="P853">
        <v>43</v>
      </c>
      <c r="Q853">
        <f>O853+P853</f>
        <v>43</v>
      </c>
      <c r="R853" t="s">
        <v>31</v>
      </c>
      <c r="S853" t="s">
        <v>32</v>
      </c>
      <c r="T853" s="2">
        <v>34.340000000000003</v>
      </c>
      <c r="U853">
        <v>48</v>
      </c>
      <c r="V853">
        <v>24</v>
      </c>
      <c r="W853">
        <v>2</v>
      </c>
      <c r="X853">
        <v>0</v>
      </c>
      <c r="Y853">
        <v>0</v>
      </c>
      <c r="Z853" t="s">
        <v>24</v>
      </c>
    </row>
    <row r="854" spans="1:26" x14ac:dyDescent="0.25">
      <c r="A854">
        <v>6492884</v>
      </c>
      <c r="B854" t="s">
        <v>8520</v>
      </c>
      <c r="C854" t="s">
        <v>8521</v>
      </c>
      <c r="D854" t="s">
        <v>8522</v>
      </c>
      <c r="E854" t="s">
        <v>180</v>
      </c>
      <c r="F854" s="4">
        <v>9781250820013</v>
      </c>
      <c r="G854" t="s">
        <v>29</v>
      </c>
      <c r="H854" t="s">
        <v>30</v>
      </c>
      <c r="I854" s="1">
        <v>44712</v>
      </c>
      <c r="J854" t="s">
        <v>31</v>
      </c>
      <c r="K854">
        <v>7</v>
      </c>
      <c r="L854">
        <v>3.5</v>
      </c>
      <c r="M854">
        <v>0</v>
      </c>
      <c r="N854" s="1">
        <v>44727</v>
      </c>
      <c r="O854">
        <v>0</v>
      </c>
      <c r="P854">
        <v>2</v>
      </c>
      <c r="Q854">
        <f>O854+P854</f>
        <v>2</v>
      </c>
      <c r="R854" t="s">
        <v>31</v>
      </c>
      <c r="S854" t="s">
        <v>32</v>
      </c>
      <c r="T854" s="2">
        <v>60</v>
      </c>
      <c r="U854">
        <v>6</v>
      </c>
      <c r="V854">
        <v>0</v>
      </c>
      <c r="W854">
        <v>0</v>
      </c>
      <c r="X854">
        <v>0</v>
      </c>
      <c r="Y854">
        <v>0</v>
      </c>
      <c r="Z854" t="s">
        <v>24</v>
      </c>
    </row>
    <row r="855" spans="1:26" x14ac:dyDescent="0.25">
      <c r="A855">
        <v>7454066</v>
      </c>
      <c r="B855" t="s">
        <v>816</v>
      </c>
      <c r="C855" t="s">
        <v>817</v>
      </c>
      <c r="D855" t="s">
        <v>818</v>
      </c>
      <c r="E855" t="s">
        <v>28</v>
      </c>
      <c r="F855" s="4">
        <v>9781982177201</v>
      </c>
      <c r="G855" t="s">
        <v>29</v>
      </c>
      <c r="H855" t="s">
        <v>57</v>
      </c>
      <c r="I855" s="1">
        <v>44691</v>
      </c>
      <c r="J855" t="s">
        <v>31</v>
      </c>
      <c r="K855">
        <v>8</v>
      </c>
      <c r="L855">
        <v>3.5</v>
      </c>
      <c r="M855">
        <v>1</v>
      </c>
      <c r="N855" s="1">
        <v>44700</v>
      </c>
      <c r="O855">
        <v>2</v>
      </c>
      <c r="P855">
        <v>0</v>
      </c>
      <c r="Q855">
        <f>O855+P855</f>
        <v>2</v>
      </c>
      <c r="R855" t="s">
        <v>31</v>
      </c>
      <c r="S855" t="s">
        <v>32</v>
      </c>
      <c r="T855" s="2">
        <v>59.99</v>
      </c>
      <c r="U855">
        <v>8</v>
      </c>
      <c r="V855">
        <v>0</v>
      </c>
      <c r="W855">
        <v>0</v>
      </c>
      <c r="X855">
        <v>0</v>
      </c>
      <c r="Y855">
        <v>0</v>
      </c>
      <c r="Z855" t="s">
        <v>24</v>
      </c>
    </row>
    <row r="856" spans="1:26" x14ac:dyDescent="0.25">
      <c r="A856">
        <v>6495140</v>
      </c>
      <c r="B856" t="s">
        <v>4692</v>
      </c>
      <c r="C856" t="s">
        <v>4693</v>
      </c>
      <c r="D856" t="s">
        <v>4694</v>
      </c>
      <c r="E856" t="s">
        <v>103</v>
      </c>
      <c r="F856" s="4">
        <v>9780593297070</v>
      </c>
      <c r="G856" t="s">
        <v>29</v>
      </c>
      <c r="H856" t="s">
        <v>57</v>
      </c>
      <c r="I856" s="1">
        <v>44691</v>
      </c>
      <c r="J856" t="s">
        <v>31</v>
      </c>
      <c r="K856">
        <v>7</v>
      </c>
      <c r="L856">
        <v>3.5</v>
      </c>
      <c r="M856">
        <v>0</v>
      </c>
      <c r="N856" s="1">
        <v>44721</v>
      </c>
      <c r="O856">
        <v>2</v>
      </c>
      <c r="P856">
        <v>0</v>
      </c>
      <c r="Q856">
        <f>O856+P856</f>
        <v>2</v>
      </c>
      <c r="R856" t="s">
        <v>32</v>
      </c>
      <c r="S856" t="s">
        <v>32</v>
      </c>
      <c r="T856" t="s">
        <v>69</v>
      </c>
      <c r="U856">
        <v>6</v>
      </c>
      <c r="V856">
        <v>0</v>
      </c>
      <c r="W856">
        <v>0</v>
      </c>
      <c r="X856">
        <v>0</v>
      </c>
      <c r="Y856">
        <v>0</v>
      </c>
      <c r="Z856" t="s">
        <v>24</v>
      </c>
    </row>
    <row r="857" spans="1:26" x14ac:dyDescent="0.25">
      <c r="A857">
        <v>6211560</v>
      </c>
      <c r="B857" t="s">
        <v>5803</v>
      </c>
      <c r="C857" t="s">
        <v>5804</v>
      </c>
      <c r="D857" t="s">
        <v>5805</v>
      </c>
      <c r="E857" t="s">
        <v>180</v>
      </c>
      <c r="F857" s="4">
        <v>9781250243768</v>
      </c>
      <c r="G857" t="s">
        <v>29</v>
      </c>
      <c r="H857" t="s">
        <v>30</v>
      </c>
      <c r="I857" s="1">
        <v>44656</v>
      </c>
      <c r="J857" t="s">
        <v>31</v>
      </c>
      <c r="K857">
        <v>7</v>
      </c>
      <c r="L857">
        <v>3.5</v>
      </c>
      <c r="M857">
        <v>0</v>
      </c>
      <c r="N857" s="1">
        <v>44667</v>
      </c>
      <c r="O857">
        <v>0</v>
      </c>
      <c r="P857">
        <v>2</v>
      </c>
      <c r="Q857">
        <f>O857+P857</f>
        <v>2</v>
      </c>
      <c r="R857" t="s">
        <v>31</v>
      </c>
      <c r="S857" t="s">
        <v>32</v>
      </c>
      <c r="T857" s="2">
        <v>60</v>
      </c>
      <c r="U857">
        <v>6</v>
      </c>
      <c r="V857">
        <v>0</v>
      </c>
      <c r="W857">
        <v>0</v>
      </c>
      <c r="X857">
        <v>0</v>
      </c>
      <c r="Y857">
        <v>0</v>
      </c>
      <c r="Z857" t="s">
        <v>24</v>
      </c>
    </row>
    <row r="858" spans="1:26" x14ac:dyDescent="0.25">
      <c r="A858">
        <v>6241477</v>
      </c>
      <c r="B858" t="s">
        <v>9176</v>
      </c>
      <c r="C858" t="s">
        <v>9177</v>
      </c>
      <c r="D858" t="s">
        <v>3076</v>
      </c>
      <c r="E858" t="s">
        <v>96</v>
      </c>
      <c r="F858" s="4">
        <v>9780369718877</v>
      </c>
      <c r="G858" t="s">
        <v>29</v>
      </c>
      <c r="H858" t="s">
        <v>30</v>
      </c>
      <c r="I858" s="1">
        <v>44656</v>
      </c>
      <c r="J858" t="s">
        <v>31</v>
      </c>
      <c r="K858">
        <v>7</v>
      </c>
      <c r="L858">
        <v>3.5</v>
      </c>
      <c r="M858">
        <v>0</v>
      </c>
      <c r="N858" s="1">
        <v>44703</v>
      </c>
      <c r="O858">
        <v>0</v>
      </c>
      <c r="P858">
        <v>2</v>
      </c>
      <c r="Q858">
        <f>O858+P858</f>
        <v>2</v>
      </c>
      <c r="R858" t="s">
        <v>31</v>
      </c>
      <c r="S858" t="s">
        <v>32</v>
      </c>
      <c r="T858" s="2">
        <v>17.989999999999998</v>
      </c>
      <c r="U858">
        <v>6</v>
      </c>
      <c r="V858">
        <v>20</v>
      </c>
      <c r="W858">
        <v>6</v>
      </c>
      <c r="X858">
        <v>0</v>
      </c>
      <c r="Y858">
        <v>0</v>
      </c>
      <c r="Z858" t="s">
        <v>24</v>
      </c>
    </row>
    <row r="859" spans="1:26" x14ac:dyDescent="0.25">
      <c r="A859">
        <v>8726772</v>
      </c>
      <c r="B859" t="s">
        <v>1816</v>
      </c>
      <c r="C859" t="s">
        <v>1817</v>
      </c>
      <c r="D859" t="s">
        <v>1818</v>
      </c>
      <c r="E859" t="s">
        <v>73</v>
      </c>
      <c r="F859" s="4">
        <v>9780593500774</v>
      </c>
      <c r="G859" t="s">
        <v>29</v>
      </c>
      <c r="H859" t="s">
        <v>30</v>
      </c>
      <c r="I859" s="1">
        <v>44425</v>
      </c>
      <c r="J859" t="s">
        <v>31</v>
      </c>
      <c r="K859">
        <v>7</v>
      </c>
      <c r="L859">
        <v>3.5</v>
      </c>
      <c r="M859">
        <v>0</v>
      </c>
      <c r="N859" s="1">
        <v>44754</v>
      </c>
      <c r="O859">
        <v>0</v>
      </c>
      <c r="P859">
        <v>2</v>
      </c>
      <c r="Q859">
        <f>O859+P859</f>
        <v>2</v>
      </c>
      <c r="R859" t="s">
        <v>31</v>
      </c>
      <c r="S859" t="s">
        <v>32</v>
      </c>
      <c r="T859" t="s">
        <v>69</v>
      </c>
      <c r="U859">
        <v>6</v>
      </c>
      <c r="V859">
        <v>0</v>
      </c>
      <c r="W859">
        <v>0</v>
      </c>
      <c r="X859">
        <v>0</v>
      </c>
      <c r="Y859">
        <v>0</v>
      </c>
      <c r="Z859" t="s">
        <v>24</v>
      </c>
    </row>
    <row r="860" spans="1:26" x14ac:dyDescent="0.25">
      <c r="A860">
        <v>6032444</v>
      </c>
      <c r="B860" t="s">
        <v>9359</v>
      </c>
      <c r="C860" t="s">
        <v>9360</v>
      </c>
      <c r="D860" t="s">
        <v>9361</v>
      </c>
      <c r="E860" t="s">
        <v>68</v>
      </c>
      <c r="F860" s="4">
        <v>9780593459300</v>
      </c>
      <c r="G860" t="s">
        <v>41</v>
      </c>
      <c r="H860" t="s">
        <v>30</v>
      </c>
      <c r="I860" s="1">
        <v>44313</v>
      </c>
      <c r="J860" t="s">
        <v>31</v>
      </c>
      <c r="K860">
        <v>7</v>
      </c>
      <c r="L860">
        <v>3.5</v>
      </c>
      <c r="M860">
        <v>0</v>
      </c>
      <c r="N860" s="1">
        <v>44755</v>
      </c>
      <c r="O860">
        <v>0</v>
      </c>
      <c r="P860">
        <v>2</v>
      </c>
      <c r="Q860">
        <f>O860+P860</f>
        <v>2</v>
      </c>
      <c r="R860" t="s">
        <v>32</v>
      </c>
      <c r="S860" t="s">
        <v>32</v>
      </c>
      <c r="T860" t="s">
        <v>69</v>
      </c>
      <c r="U860">
        <v>7</v>
      </c>
      <c r="V860">
        <v>0</v>
      </c>
      <c r="W860">
        <v>0</v>
      </c>
      <c r="X860">
        <v>0</v>
      </c>
      <c r="Y860">
        <v>0</v>
      </c>
      <c r="Z860" t="s">
        <v>24</v>
      </c>
    </row>
    <row r="861" spans="1:26" x14ac:dyDescent="0.25">
      <c r="A861">
        <v>5089541</v>
      </c>
      <c r="B861" t="s">
        <v>2540</v>
      </c>
      <c r="C861" t="s">
        <v>2541</v>
      </c>
      <c r="D861" t="s">
        <v>2542</v>
      </c>
      <c r="E861" t="s">
        <v>73</v>
      </c>
      <c r="F861" s="4">
        <v>9780593133392</v>
      </c>
      <c r="G861" t="s">
        <v>29</v>
      </c>
      <c r="H861" t="s">
        <v>30</v>
      </c>
      <c r="I861" s="1">
        <v>44208</v>
      </c>
      <c r="J861" t="s">
        <v>31</v>
      </c>
      <c r="K861">
        <v>12</v>
      </c>
      <c r="L861">
        <v>3.5</v>
      </c>
      <c r="M861">
        <v>5</v>
      </c>
      <c r="N861" s="1">
        <v>44333</v>
      </c>
      <c r="O861">
        <v>0</v>
      </c>
      <c r="P861">
        <v>2</v>
      </c>
      <c r="Q861">
        <f>O861+P861</f>
        <v>2</v>
      </c>
      <c r="R861" t="s">
        <v>32</v>
      </c>
      <c r="S861" t="s">
        <v>32</v>
      </c>
      <c r="T861" t="s">
        <v>69</v>
      </c>
      <c r="U861">
        <v>9</v>
      </c>
      <c r="V861">
        <v>0</v>
      </c>
      <c r="W861">
        <v>0</v>
      </c>
      <c r="X861">
        <v>0</v>
      </c>
      <c r="Y861">
        <v>0</v>
      </c>
      <c r="Z861" t="s">
        <v>24</v>
      </c>
    </row>
    <row r="862" spans="1:26" x14ac:dyDescent="0.25">
      <c r="A862">
        <v>3682553</v>
      </c>
      <c r="B862" t="s">
        <v>9876</v>
      </c>
      <c r="C862" t="s">
        <v>9877</v>
      </c>
      <c r="D862" t="s">
        <v>9878</v>
      </c>
      <c r="E862" t="s">
        <v>56</v>
      </c>
      <c r="F862" s="4">
        <v>9780062797162</v>
      </c>
      <c r="G862" t="s">
        <v>29</v>
      </c>
      <c r="H862" t="s">
        <v>30</v>
      </c>
      <c r="I862" s="1">
        <v>43347</v>
      </c>
      <c r="J862" t="s">
        <v>31</v>
      </c>
      <c r="K862">
        <v>7</v>
      </c>
      <c r="L862">
        <v>3.5</v>
      </c>
      <c r="M862">
        <v>0</v>
      </c>
      <c r="N862" s="1">
        <v>44657</v>
      </c>
      <c r="O862">
        <v>0</v>
      </c>
      <c r="P862">
        <v>2</v>
      </c>
      <c r="Q862">
        <f>O862+P862</f>
        <v>2</v>
      </c>
      <c r="R862" t="s">
        <v>31</v>
      </c>
      <c r="S862" t="s">
        <v>32</v>
      </c>
      <c r="T862" s="2">
        <v>20.12</v>
      </c>
      <c r="U862">
        <v>6</v>
      </c>
      <c r="V862">
        <v>0</v>
      </c>
      <c r="W862">
        <v>0</v>
      </c>
      <c r="X862">
        <v>0</v>
      </c>
      <c r="Y862">
        <v>0</v>
      </c>
      <c r="Z862" t="s">
        <v>24</v>
      </c>
    </row>
    <row r="863" spans="1:26" x14ac:dyDescent="0.25">
      <c r="A863">
        <v>3375749</v>
      </c>
      <c r="B863" t="s">
        <v>3194</v>
      </c>
      <c r="C863" t="s">
        <v>3195</v>
      </c>
      <c r="D863" t="s">
        <v>3196</v>
      </c>
      <c r="E863" t="s">
        <v>103</v>
      </c>
      <c r="F863" s="4">
        <v>9781101981627</v>
      </c>
      <c r="G863" t="s">
        <v>29</v>
      </c>
      <c r="H863" t="s">
        <v>57</v>
      </c>
      <c r="I863" s="1">
        <v>43214</v>
      </c>
      <c r="J863" t="s">
        <v>31</v>
      </c>
      <c r="K863">
        <v>7</v>
      </c>
      <c r="L863">
        <v>3.5</v>
      </c>
      <c r="M863">
        <v>0</v>
      </c>
      <c r="N863" s="1">
        <v>44774</v>
      </c>
      <c r="O863">
        <v>1</v>
      </c>
      <c r="P863">
        <v>1</v>
      </c>
      <c r="Q863">
        <f>O863+P863</f>
        <v>2</v>
      </c>
      <c r="R863" t="s">
        <v>31</v>
      </c>
      <c r="S863" t="s">
        <v>32</v>
      </c>
      <c r="T863" t="s">
        <v>69</v>
      </c>
      <c r="U863">
        <v>6</v>
      </c>
      <c r="V863">
        <v>0</v>
      </c>
      <c r="W863">
        <v>0</v>
      </c>
      <c r="X863">
        <v>0</v>
      </c>
      <c r="Y863">
        <v>0</v>
      </c>
      <c r="Z863" t="s">
        <v>24</v>
      </c>
    </row>
    <row r="864" spans="1:26" x14ac:dyDescent="0.25">
      <c r="A864">
        <v>3318792</v>
      </c>
      <c r="B864" t="s">
        <v>11069</v>
      </c>
      <c r="C864" t="s">
        <v>11070</v>
      </c>
      <c r="D864" t="s">
        <v>575</v>
      </c>
      <c r="E864" t="s">
        <v>180</v>
      </c>
      <c r="F864" s="4">
        <v>9781250130938</v>
      </c>
      <c r="G864" t="s">
        <v>29</v>
      </c>
      <c r="H864" t="s">
        <v>30</v>
      </c>
      <c r="I864" s="1">
        <v>43109</v>
      </c>
      <c r="J864" t="s">
        <v>31</v>
      </c>
      <c r="K864">
        <v>7</v>
      </c>
      <c r="L864">
        <v>3.5</v>
      </c>
      <c r="M864">
        <v>0</v>
      </c>
      <c r="N864" s="1">
        <v>44651</v>
      </c>
      <c r="O864">
        <v>0</v>
      </c>
      <c r="P864">
        <v>2</v>
      </c>
      <c r="Q864">
        <f>O864+P864</f>
        <v>2</v>
      </c>
      <c r="R864" t="s">
        <v>31</v>
      </c>
      <c r="S864" t="s">
        <v>32</v>
      </c>
      <c r="T864" s="2">
        <v>40</v>
      </c>
      <c r="U864">
        <v>7</v>
      </c>
      <c r="V864">
        <v>0</v>
      </c>
      <c r="W864">
        <v>0</v>
      </c>
      <c r="X864">
        <v>0</v>
      </c>
      <c r="Y864">
        <v>0</v>
      </c>
      <c r="Z864" t="s">
        <v>24</v>
      </c>
    </row>
    <row r="865" spans="1:26" x14ac:dyDescent="0.25">
      <c r="A865">
        <v>3142033</v>
      </c>
      <c r="B865" t="s">
        <v>9514</v>
      </c>
      <c r="C865" t="s">
        <v>9515</v>
      </c>
      <c r="D865" t="s">
        <v>9516</v>
      </c>
      <c r="E865" t="s">
        <v>56</v>
      </c>
      <c r="F865" s="4">
        <v>9780062694553</v>
      </c>
      <c r="G865" t="s">
        <v>41</v>
      </c>
      <c r="H865" t="s">
        <v>57</v>
      </c>
      <c r="I865" s="1">
        <v>43018</v>
      </c>
      <c r="J865" t="s">
        <v>31</v>
      </c>
      <c r="K865">
        <v>7</v>
      </c>
      <c r="L865">
        <v>3.5</v>
      </c>
      <c r="M865">
        <v>0</v>
      </c>
      <c r="N865" s="1">
        <v>44699</v>
      </c>
      <c r="O865">
        <v>1</v>
      </c>
      <c r="P865">
        <v>1</v>
      </c>
      <c r="Q865">
        <f>O865+P865</f>
        <v>2</v>
      </c>
      <c r="R865" t="s">
        <v>32</v>
      </c>
      <c r="S865" t="s">
        <v>32</v>
      </c>
      <c r="T865" s="2">
        <v>67.48</v>
      </c>
      <c r="U865">
        <v>6</v>
      </c>
      <c r="V865">
        <v>0</v>
      </c>
      <c r="W865">
        <v>0</v>
      </c>
      <c r="X865">
        <v>0</v>
      </c>
      <c r="Y865">
        <v>0</v>
      </c>
      <c r="Z865" t="s">
        <v>24</v>
      </c>
    </row>
    <row r="866" spans="1:26" x14ac:dyDescent="0.25">
      <c r="A866">
        <v>2399622</v>
      </c>
      <c r="B866" t="s">
        <v>10350</v>
      </c>
      <c r="C866" t="s">
        <v>10351</v>
      </c>
      <c r="D866" t="s">
        <v>617</v>
      </c>
      <c r="E866" t="s">
        <v>180</v>
      </c>
      <c r="F866" s="4">
        <v>9781250069818</v>
      </c>
      <c r="G866" t="s">
        <v>29</v>
      </c>
      <c r="H866" t="s">
        <v>30</v>
      </c>
      <c r="I866" s="1">
        <v>42577</v>
      </c>
      <c r="J866" t="s">
        <v>31</v>
      </c>
      <c r="K866">
        <v>7</v>
      </c>
      <c r="L866">
        <v>3.5</v>
      </c>
      <c r="M866">
        <v>0</v>
      </c>
      <c r="N866" s="1">
        <v>44694</v>
      </c>
      <c r="O866">
        <v>0</v>
      </c>
      <c r="P866">
        <v>2</v>
      </c>
      <c r="Q866">
        <f>O866+P866</f>
        <v>2</v>
      </c>
      <c r="R866" t="s">
        <v>31</v>
      </c>
      <c r="S866" t="s">
        <v>32</v>
      </c>
      <c r="T866" s="2">
        <v>40</v>
      </c>
      <c r="U866">
        <v>7</v>
      </c>
      <c r="V866">
        <v>0</v>
      </c>
      <c r="W866">
        <v>0</v>
      </c>
      <c r="X866">
        <v>0</v>
      </c>
      <c r="Y866">
        <v>0</v>
      </c>
      <c r="Z866" t="s">
        <v>24</v>
      </c>
    </row>
    <row r="867" spans="1:26" x14ac:dyDescent="0.25">
      <c r="A867">
        <v>564540</v>
      </c>
      <c r="B867" t="s">
        <v>10167</v>
      </c>
      <c r="C867" t="s">
        <v>10168</v>
      </c>
      <c r="D867" t="s">
        <v>10169</v>
      </c>
      <c r="E867" t="s">
        <v>139</v>
      </c>
      <c r="F867" s="4">
        <v>9781611744293</v>
      </c>
      <c r="G867" t="s">
        <v>41</v>
      </c>
      <c r="H867" t="s">
        <v>30</v>
      </c>
      <c r="I867" s="1">
        <v>42122</v>
      </c>
      <c r="J867" t="s">
        <v>31</v>
      </c>
      <c r="K867">
        <v>7</v>
      </c>
      <c r="L867">
        <v>3.5</v>
      </c>
      <c r="M867">
        <v>0</v>
      </c>
      <c r="N867" s="1">
        <v>44715</v>
      </c>
      <c r="O867">
        <v>2</v>
      </c>
      <c r="P867">
        <v>0</v>
      </c>
      <c r="Q867">
        <f>O867+P867</f>
        <v>2</v>
      </c>
      <c r="R867" t="s">
        <v>31</v>
      </c>
      <c r="S867" t="s">
        <v>32</v>
      </c>
      <c r="T867" t="s">
        <v>69</v>
      </c>
      <c r="U867">
        <v>7</v>
      </c>
      <c r="V867">
        <v>0</v>
      </c>
      <c r="W867">
        <v>0</v>
      </c>
      <c r="X867">
        <v>0</v>
      </c>
      <c r="Y867">
        <v>0</v>
      </c>
      <c r="Z867" t="s">
        <v>24</v>
      </c>
    </row>
    <row r="868" spans="1:26" x14ac:dyDescent="0.25">
      <c r="A868">
        <v>1740251</v>
      </c>
      <c r="B868" t="s">
        <v>10201</v>
      </c>
      <c r="C868" t="s">
        <v>10202</v>
      </c>
      <c r="D868" t="s">
        <v>10203</v>
      </c>
      <c r="E868" t="s">
        <v>56</v>
      </c>
      <c r="F868" s="4">
        <v>9780062368683</v>
      </c>
      <c r="G868" t="s">
        <v>29</v>
      </c>
      <c r="H868" t="s">
        <v>30</v>
      </c>
      <c r="I868" s="1">
        <v>41828</v>
      </c>
      <c r="J868" t="s">
        <v>31</v>
      </c>
      <c r="K868">
        <v>7</v>
      </c>
      <c r="L868">
        <v>3.5</v>
      </c>
      <c r="M868">
        <v>0</v>
      </c>
      <c r="N868" s="1">
        <v>44739</v>
      </c>
      <c r="O868">
        <v>0</v>
      </c>
      <c r="P868">
        <v>2</v>
      </c>
      <c r="Q868">
        <f>O868+P868</f>
        <v>2</v>
      </c>
      <c r="R868" t="s">
        <v>32</v>
      </c>
      <c r="S868" t="s">
        <v>32</v>
      </c>
      <c r="T868" s="2">
        <v>20.12</v>
      </c>
      <c r="U868">
        <v>7</v>
      </c>
      <c r="V868">
        <v>0</v>
      </c>
      <c r="W868">
        <v>0</v>
      </c>
      <c r="X868">
        <v>0</v>
      </c>
      <c r="Y868">
        <v>0</v>
      </c>
      <c r="Z868" t="s">
        <v>24</v>
      </c>
    </row>
    <row r="869" spans="1:26" x14ac:dyDescent="0.25">
      <c r="A869">
        <v>1186238</v>
      </c>
      <c r="B869" t="s">
        <v>3846</v>
      </c>
      <c r="C869" t="s">
        <v>3847</v>
      </c>
      <c r="D869" t="s">
        <v>3848</v>
      </c>
      <c r="E869" t="s">
        <v>145</v>
      </c>
      <c r="F869" s="4">
        <v>9780792796121</v>
      </c>
      <c r="G869" t="s">
        <v>41</v>
      </c>
      <c r="H869" t="s">
        <v>30</v>
      </c>
      <c r="I869" s="1">
        <v>41275</v>
      </c>
      <c r="J869" t="s">
        <v>31</v>
      </c>
      <c r="K869">
        <v>8</v>
      </c>
      <c r="L869">
        <v>3.5</v>
      </c>
      <c r="M869">
        <v>1</v>
      </c>
      <c r="N869" s="1">
        <v>44745</v>
      </c>
      <c r="O869">
        <v>0</v>
      </c>
      <c r="P869">
        <v>2</v>
      </c>
      <c r="Q869">
        <f>O869+P869</f>
        <v>2</v>
      </c>
      <c r="R869" t="s">
        <v>31</v>
      </c>
      <c r="S869" t="s">
        <v>32</v>
      </c>
      <c r="T869" t="s">
        <v>69</v>
      </c>
      <c r="U869">
        <v>6</v>
      </c>
      <c r="V869">
        <v>0</v>
      </c>
      <c r="W869">
        <v>0</v>
      </c>
      <c r="X869">
        <v>0</v>
      </c>
      <c r="Y869">
        <v>0</v>
      </c>
      <c r="Z869" t="s">
        <v>24</v>
      </c>
    </row>
    <row r="870" spans="1:26" x14ac:dyDescent="0.25">
      <c r="A870">
        <v>79158</v>
      </c>
      <c r="B870" t="s">
        <v>104</v>
      </c>
      <c r="C870">
        <v>1776</v>
      </c>
      <c r="D870" t="s">
        <v>105</v>
      </c>
      <c r="E870" t="s">
        <v>106</v>
      </c>
      <c r="F870" s="4">
        <v>9780743551779</v>
      </c>
      <c r="G870" t="s">
        <v>41</v>
      </c>
      <c r="H870" t="s">
        <v>57</v>
      </c>
      <c r="I870" s="1">
        <v>38496</v>
      </c>
      <c r="J870" t="s">
        <v>31</v>
      </c>
      <c r="K870">
        <v>7</v>
      </c>
      <c r="L870">
        <v>3.5</v>
      </c>
      <c r="M870">
        <v>0</v>
      </c>
      <c r="N870" s="1">
        <v>44779</v>
      </c>
      <c r="O870">
        <v>2</v>
      </c>
      <c r="P870">
        <v>0</v>
      </c>
      <c r="Q870">
        <f>O870+P870</f>
        <v>2</v>
      </c>
      <c r="R870" t="s">
        <v>31</v>
      </c>
      <c r="S870" t="s">
        <v>32</v>
      </c>
      <c r="T870" s="2">
        <v>79.989999999999995</v>
      </c>
      <c r="U870">
        <v>7</v>
      </c>
      <c r="V870">
        <v>0</v>
      </c>
      <c r="W870">
        <v>0</v>
      </c>
      <c r="X870">
        <v>0</v>
      </c>
      <c r="Y870">
        <v>0</v>
      </c>
      <c r="Z870" t="s">
        <v>24</v>
      </c>
    </row>
    <row r="871" spans="1:26" x14ac:dyDescent="0.25">
      <c r="A871">
        <v>181590</v>
      </c>
      <c r="B871" t="s">
        <v>2791</v>
      </c>
      <c r="C871" t="s">
        <v>2792</v>
      </c>
      <c r="D871" t="s">
        <v>2793</v>
      </c>
      <c r="E871" t="s">
        <v>103</v>
      </c>
      <c r="F871" s="4">
        <v>9781440631320</v>
      </c>
      <c r="G871" t="s">
        <v>29</v>
      </c>
      <c r="H871" t="s">
        <v>30</v>
      </c>
      <c r="I871" s="1">
        <v>37292</v>
      </c>
      <c r="J871" t="s">
        <v>31</v>
      </c>
      <c r="K871">
        <v>7</v>
      </c>
      <c r="L871">
        <v>3.5</v>
      </c>
      <c r="M871">
        <v>0</v>
      </c>
      <c r="N871" s="1">
        <v>44382</v>
      </c>
      <c r="O871">
        <v>1</v>
      </c>
      <c r="P871">
        <v>1</v>
      </c>
      <c r="Q871">
        <f>O871+P871</f>
        <v>2</v>
      </c>
      <c r="R871" t="s">
        <v>31</v>
      </c>
      <c r="S871" t="s">
        <v>32</v>
      </c>
      <c r="T871" t="s">
        <v>69</v>
      </c>
      <c r="U871">
        <v>5</v>
      </c>
      <c r="V871">
        <v>0</v>
      </c>
      <c r="W871">
        <v>0</v>
      </c>
      <c r="X871">
        <v>0</v>
      </c>
      <c r="Y871">
        <v>0</v>
      </c>
      <c r="Z871" t="s">
        <v>24</v>
      </c>
    </row>
    <row r="872" spans="1:26" x14ac:dyDescent="0.25">
      <c r="A872">
        <v>7345963</v>
      </c>
      <c r="B872" t="s">
        <v>4937</v>
      </c>
      <c r="C872" t="s">
        <v>4938</v>
      </c>
      <c r="D872" t="s">
        <v>4939</v>
      </c>
      <c r="E872" t="s">
        <v>68</v>
      </c>
      <c r="F872" s="4">
        <v>9780593593554</v>
      </c>
      <c r="G872" t="s">
        <v>41</v>
      </c>
      <c r="H872" t="s">
        <v>57</v>
      </c>
      <c r="I872" s="1">
        <v>44733</v>
      </c>
      <c r="J872" t="s">
        <v>31</v>
      </c>
      <c r="K872">
        <v>17</v>
      </c>
      <c r="L872">
        <v>3.5</v>
      </c>
      <c r="M872">
        <v>3</v>
      </c>
      <c r="N872" s="1">
        <v>44745</v>
      </c>
      <c r="O872">
        <v>4</v>
      </c>
      <c r="P872">
        <v>0</v>
      </c>
      <c r="Q872">
        <f>O872+P872</f>
        <v>4</v>
      </c>
      <c r="R872" t="s">
        <v>32</v>
      </c>
      <c r="S872" t="s">
        <v>32</v>
      </c>
      <c r="T872" t="s">
        <v>69</v>
      </c>
      <c r="U872">
        <v>14</v>
      </c>
      <c r="V872">
        <v>0</v>
      </c>
      <c r="W872">
        <v>0</v>
      </c>
      <c r="X872">
        <v>0</v>
      </c>
      <c r="Y872">
        <v>0</v>
      </c>
      <c r="Z872" t="s">
        <v>24</v>
      </c>
    </row>
    <row r="873" spans="1:26" x14ac:dyDescent="0.25">
      <c r="A873">
        <v>6382985</v>
      </c>
      <c r="B873" t="s">
        <v>4988</v>
      </c>
      <c r="C873" t="s">
        <v>4989</v>
      </c>
      <c r="D873" t="s">
        <v>2559</v>
      </c>
      <c r="E873" t="s">
        <v>28</v>
      </c>
      <c r="F873" s="4">
        <v>9781982181680</v>
      </c>
      <c r="G873" t="s">
        <v>29</v>
      </c>
      <c r="H873" t="s">
        <v>30</v>
      </c>
      <c r="I873" s="1">
        <v>44698</v>
      </c>
      <c r="J873" t="s">
        <v>31</v>
      </c>
      <c r="K873">
        <v>10</v>
      </c>
      <c r="L873">
        <v>3.33</v>
      </c>
      <c r="M873">
        <v>0</v>
      </c>
      <c r="N873" s="1">
        <v>44716</v>
      </c>
      <c r="O873">
        <v>0</v>
      </c>
      <c r="P873">
        <v>3</v>
      </c>
      <c r="Q873">
        <f>O873+P873</f>
        <v>3</v>
      </c>
      <c r="R873" t="s">
        <v>31</v>
      </c>
      <c r="S873" t="s">
        <v>32</v>
      </c>
      <c r="T873" s="2">
        <v>62.99</v>
      </c>
      <c r="U873">
        <v>6</v>
      </c>
      <c r="V873">
        <v>0</v>
      </c>
      <c r="W873">
        <v>0</v>
      </c>
      <c r="X873">
        <v>0</v>
      </c>
      <c r="Y873">
        <v>0</v>
      </c>
      <c r="Z873" t="s">
        <v>24</v>
      </c>
    </row>
    <row r="874" spans="1:26" x14ac:dyDescent="0.25">
      <c r="A874">
        <v>6300879</v>
      </c>
      <c r="B874" t="s">
        <v>1206</v>
      </c>
      <c r="C874" t="s">
        <v>1207</v>
      </c>
      <c r="D874" t="s">
        <v>1208</v>
      </c>
      <c r="E874" t="s">
        <v>40</v>
      </c>
      <c r="F874" s="4">
        <v>9781549166662</v>
      </c>
      <c r="G874" t="s">
        <v>41</v>
      </c>
      <c r="H874" t="s">
        <v>30</v>
      </c>
      <c r="I874" s="1">
        <v>44411</v>
      </c>
      <c r="J874" t="s">
        <v>31</v>
      </c>
      <c r="K874">
        <v>10</v>
      </c>
      <c r="L874">
        <v>3.33</v>
      </c>
      <c r="M874">
        <v>0</v>
      </c>
      <c r="N874" s="1">
        <v>44680</v>
      </c>
      <c r="O874">
        <v>0</v>
      </c>
      <c r="P874">
        <v>3</v>
      </c>
      <c r="Q874">
        <f>O874+P874</f>
        <v>3</v>
      </c>
      <c r="R874" t="s">
        <v>31</v>
      </c>
      <c r="S874" t="s">
        <v>32</v>
      </c>
      <c r="T874" s="2">
        <v>65</v>
      </c>
      <c r="U874">
        <v>10</v>
      </c>
      <c r="V874">
        <v>0</v>
      </c>
      <c r="W874">
        <v>0</v>
      </c>
      <c r="X874">
        <v>0</v>
      </c>
      <c r="Y874">
        <v>0</v>
      </c>
      <c r="Z874" t="s">
        <v>24</v>
      </c>
    </row>
    <row r="875" spans="1:26" x14ac:dyDescent="0.25">
      <c r="A875">
        <v>5641268</v>
      </c>
      <c r="B875" t="s">
        <v>6026</v>
      </c>
      <c r="C875" t="s">
        <v>6027</v>
      </c>
      <c r="D875" t="s">
        <v>2976</v>
      </c>
      <c r="E875" t="s">
        <v>96</v>
      </c>
      <c r="F875" s="4">
        <v>9781488073960</v>
      </c>
      <c r="G875" t="s">
        <v>29</v>
      </c>
      <c r="H875" t="s">
        <v>30</v>
      </c>
      <c r="I875" s="1">
        <v>44334</v>
      </c>
      <c r="J875" t="s">
        <v>31</v>
      </c>
      <c r="K875">
        <v>14</v>
      </c>
      <c r="L875">
        <v>3.33</v>
      </c>
      <c r="M875">
        <v>4</v>
      </c>
      <c r="N875" s="1">
        <v>44736</v>
      </c>
      <c r="O875">
        <v>0</v>
      </c>
      <c r="P875">
        <v>3</v>
      </c>
      <c r="Q875">
        <f>O875+P875</f>
        <v>3</v>
      </c>
      <c r="R875" t="s">
        <v>31</v>
      </c>
      <c r="S875" t="s">
        <v>32</v>
      </c>
      <c r="T875" s="2">
        <v>20.99</v>
      </c>
      <c r="U875">
        <v>13</v>
      </c>
      <c r="V875">
        <v>0</v>
      </c>
      <c r="W875">
        <v>0</v>
      </c>
      <c r="X875">
        <v>0</v>
      </c>
      <c r="Y875">
        <v>0</v>
      </c>
      <c r="Z875" t="s">
        <v>24</v>
      </c>
    </row>
    <row r="876" spans="1:26" x14ac:dyDescent="0.25">
      <c r="A876">
        <v>2570518</v>
      </c>
      <c r="B876" t="s">
        <v>2520</v>
      </c>
      <c r="C876" t="s">
        <v>2521</v>
      </c>
      <c r="D876" t="s">
        <v>2522</v>
      </c>
      <c r="E876" t="s">
        <v>68</v>
      </c>
      <c r="F876" s="4">
        <v>9781101923115</v>
      </c>
      <c r="G876" t="s">
        <v>41</v>
      </c>
      <c r="H876" t="s">
        <v>57</v>
      </c>
      <c r="I876" s="1">
        <v>42633</v>
      </c>
      <c r="J876" t="s">
        <v>31</v>
      </c>
      <c r="K876">
        <v>11</v>
      </c>
      <c r="L876">
        <v>3.33</v>
      </c>
      <c r="M876">
        <v>1</v>
      </c>
      <c r="N876" s="1">
        <v>44700</v>
      </c>
      <c r="O876">
        <v>1</v>
      </c>
      <c r="P876">
        <v>2</v>
      </c>
      <c r="Q876">
        <f>O876+P876</f>
        <v>3</v>
      </c>
      <c r="R876" t="s">
        <v>31</v>
      </c>
      <c r="S876" t="s">
        <v>32</v>
      </c>
      <c r="T876" t="s">
        <v>69</v>
      </c>
      <c r="U876">
        <v>9</v>
      </c>
      <c r="V876">
        <v>0</v>
      </c>
      <c r="W876">
        <v>0</v>
      </c>
      <c r="X876">
        <v>0</v>
      </c>
      <c r="Y876">
        <v>0</v>
      </c>
      <c r="Z876" t="s">
        <v>24</v>
      </c>
    </row>
    <row r="877" spans="1:26" x14ac:dyDescent="0.25">
      <c r="A877">
        <v>647395</v>
      </c>
      <c r="B877" t="s">
        <v>8884</v>
      </c>
      <c r="C877" t="s">
        <v>8882</v>
      </c>
      <c r="D877" t="s">
        <v>3883</v>
      </c>
      <c r="E877" t="s">
        <v>73</v>
      </c>
      <c r="F877" s="4">
        <v>9780307765697</v>
      </c>
      <c r="G877" t="s">
        <v>29</v>
      </c>
      <c r="H877" t="s">
        <v>30</v>
      </c>
      <c r="I877" s="1">
        <v>40835</v>
      </c>
      <c r="J877" t="s">
        <v>31</v>
      </c>
      <c r="K877">
        <v>11</v>
      </c>
      <c r="L877">
        <v>3.33</v>
      </c>
      <c r="M877">
        <v>1</v>
      </c>
      <c r="N877" s="1">
        <v>44593</v>
      </c>
      <c r="O877">
        <v>3</v>
      </c>
      <c r="P877">
        <v>0</v>
      </c>
      <c r="Q877">
        <f>O877+P877</f>
        <v>3</v>
      </c>
      <c r="R877" t="s">
        <v>32</v>
      </c>
      <c r="S877" t="s">
        <v>32</v>
      </c>
      <c r="T877" t="s">
        <v>69</v>
      </c>
      <c r="U877">
        <v>8</v>
      </c>
      <c r="V877">
        <v>0</v>
      </c>
      <c r="W877">
        <v>0</v>
      </c>
      <c r="X877">
        <v>0</v>
      </c>
      <c r="Y877">
        <v>0</v>
      </c>
      <c r="Z877" t="s">
        <v>24</v>
      </c>
    </row>
    <row r="878" spans="1:26" x14ac:dyDescent="0.25">
      <c r="A878">
        <v>7244022</v>
      </c>
      <c r="B878" t="s">
        <v>4176</v>
      </c>
      <c r="C878" t="s">
        <v>4177</v>
      </c>
      <c r="D878" t="s">
        <v>4178</v>
      </c>
      <c r="E878" t="s">
        <v>40</v>
      </c>
      <c r="F878" s="4">
        <v>9781668612347</v>
      </c>
      <c r="G878" t="s">
        <v>41</v>
      </c>
      <c r="H878" t="s">
        <v>57</v>
      </c>
      <c r="I878" s="1">
        <v>44712</v>
      </c>
      <c r="J878" t="s">
        <v>31</v>
      </c>
      <c r="K878">
        <v>71</v>
      </c>
      <c r="L878">
        <v>3.29</v>
      </c>
      <c r="M878">
        <v>15</v>
      </c>
      <c r="N878" s="1">
        <v>44711</v>
      </c>
      <c r="O878">
        <v>11</v>
      </c>
      <c r="P878">
        <v>6</v>
      </c>
      <c r="Q878">
        <f>O878+P878</f>
        <v>17</v>
      </c>
      <c r="R878" t="s">
        <v>31</v>
      </c>
      <c r="S878" t="s">
        <v>32</v>
      </c>
      <c r="T878" s="2">
        <v>65</v>
      </c>
      <c r="U878">
        <v>38</v>
      </c>
      <c r="V878">
        <v>0</v>
      </c>
      <c r="W878">
        <v>0</v>
      </c>
      <c r="X878">
        <v>0</v>
      </c>
      <c r="Y878">
        <v>0</v>
      </c>
      <c r="Z878" t="s">
        <v>24</v>
      </c>
    </row>
    <row r="879" spans="1:26" x14ac:dyDescent="0.25">
      <c r="A879">
        <v>6436338</v>
      </c>
      <c r="B879" t="s">
        <v>931</v>
      </c>
      <c r="C879" t="s">
        <v>932</v>
      </c>
      <c r="D879" t="s">
        <v>933</v>
      </c>
      <c r="E879" t="s">
        <v>73</v>
      </c>
      <c r="F879" s="4">
        <v>9781984821652</v>
      </c>
      <c r="G879" t="s">
        <v>29</v>
      </c>
      <c r="H879" t="s">
        <v>30</v>
      </c>
      <c r="I879" s="1">
        <v>44670</v>
      </c>
      <c r="J879" t="s">
        <v>31</v>
      </c>
      <c r="K879">
        <v>55</v>
      </c>
      <c r="L879">
        <v>3.27</v>
      </c>
      <c r="M879">
        <v>6</v>
      </c>
      <c r="N879" s="1">
        <v>44707</v>
      </c>
      <c r="O879">
        <v>0</v>
      </c>
      <c r="P879">
        <v>15</v>
      </c>
      <c r="Q879">
        <f>O879+P879</f>
        <v>15</v>
      </c>
      <c r="R879" t="s">
        <v>32</v>
      </c>
      <c r="S879" t="s">
        <v>32</v>
      </c>
      <c r="T879" t="s">
        <v>69</v>
      </c>
      <c r="U879">
        <v>31</v>
      </c>
      <c r="V879">
        <v>0</v>
      </c>
      <c r="W879">
        <v>0</v>
      </c>
      <c r="X879">
        <v>0</v>
      </c>
      <c r="Y879">
        <v>0</v>
      </c>
      <c r="Z879" t="s">
        <v>24</v>
      </c>
    </row>
    <row r="880" spans="1:26" x14ac:dyDescent="0.25">
      <c r="A880">
        <v>6480337</v>
      </c>
      <c r="B880" t="s">
        <v>10935</v>
      </c>
      <c r="C880" t="s">
        <v>10936</v>
      </c>
      <c r="D880" t="s">
        <v>8230</v>
      </c>
      <c r="E880" t="s">
        <v>103</v>
      </c>
      <c r="F880" s="4">
        <v>9780593337813</v>
      </c>
      <c r="G880" t="s">
        <v>29</v>
      </c>
      <c r="H880" t="s">
        <v>30</v>
      </c>
      <c r="I880" s="1">
        <v>44684</v>
      </c>
      <c r="J880" t="s">
        <v>31</v>
      </c>
      <c r="K880">
        <v>14</v>
      </c>
      <c r="L880">
        <v>3.25</v>
      </c>
      <c r="M880">
        <v>1</v>
      </c>
      <c r="N880" s="1">
        <v>44683</v>
      </c>
      <c r="O880">
        <v>0</v>
      </c>
      <c r="P880">
        <v>4</v>
      </c>
      <c r="Q880">
        <f>O880+P880</f>
        <v>4</v>
      </c>
      <c r="R880" t="s">
        <v>31</v>
      </c>
      <c r="S880" t="s">
        <v>32</v>
      </c>
      <c r="T880" t="s">
        <v>69</v>
      </c>
      <c r="U880">
        <v>11</v>
      </c>
      <c r="V880">
        <v>0</v>
      </c>
      <c r="W880">
        <v>0</v>
      </c>
      <c r="X880">
        <v>0</v>
      </c>
      <c r="Y880">
        <v>0</v>
      </c>
      <c r="Z880" t="s">
        <v>24</v>
      </c>
    </row>
    <row r="881" spans="1:26" x14ac:dyDescent="0.25">
      <c r="A881">
        <v>7002741</v>
      </c>
      <c r="B881" t="s">
        <v>7695</v>
      </c>
      <c r="C881" t="s">
        <v>7696</v>
      </c>
      <c r="D881" t="s">
        <v>7697</v>
      </c>
      <c r="E881" t="s">
        <v>68</v>
      </c>
      <c r="F881" s="4">
        <v>9780593608661</v>
      </c>
      <c r="G881" t="s">
        <v>41</v>
      </c>
      <c r="H881" t="s">
        <v>57</v>
      </c>
      <c r="I881" s="1">
        <v>44677</v>
      </c>
      <c r="J881" t="s">
        <v>31</v>
      </c>
      <c r="K881">
        <v>14</v>
      </c>
      <c r="L881">
        <v>3.25</v>
      </c>
      <c r="M881">
        <v>1</v>
      </c>
      <c r="N881" s="1">
        <v>44723</v>
      </c>
      <c r="O881">
        <v>3</v>
      </c>
      <c r="P881">
        <v>1</v>
      </c>
      <c r="Q881">
        <f>O881+P881</f>
        <v>4</v>
      </c>
      <c r="R881" t="s">
        <v>32</v>
      </c>
      <c r="S881" t="s">
        <v>32</v>
      </c>
      <c r="T881" t="s">
        <v>69</v>
      </c>
      <c r="U881">
        <v>11</v>
      </c>
      <c r="V881">
        <v>0</v>
      </c>
      <c r="W881">
        <v>0</v>
      </c>
      <c r="X881">
        <v>0</v>
      </c>
      <c r="Y881">
        <v>0</v>
      </c>
      <c r="Z881" t="s">
        <v>24</v>
      </c>
    </row>
    <row r="882" spans="1:26" x14ac:dyDescent="0.25">
      <c r="A882">
        <v>7767106</v>
      </c>
      <c r="B882" t="s">
        <v>9904</v>
      </c>
      <c r="C882" t="s">
        <v>9905</v>
      </c>
      <c r="D882" t="s">
        <v>9906</v>
      </c>
      <c r="E882" t="s">
        <v>68</v>
      </c>
      <c r="F882" s="4">
        <v>9780593210154</v>
      </c>
      <c r="G882" t="s">
        <v>41</v>
      </c>
      <c r="H882" t="s">
        <v>57</v>
      </c>
      <c r="I882" s="1">
        <v>44649</v>
      </c>
      <c r="J882" t="s">
        <v>31</v>
      </c>
      <c r="K882">
        <v>15</v>
      </c>
      <c r="L882">
        <v>3.25</v>
      </c>
      <c r="M882">
        <v>2</v>
      </c>
      <c r="N882" s="1">
        <v>44695</v>
      </c>
      <c r="O882">
        <v>3</v>
      </c>
      <c r="P882">
        <v>1</v>
      </c>
      <c r="Q882">
        <f>O882+P882</f>
        <v>4</v>
      </c>
      <c r="R882" t="s">
        <v>32</v>
      </c>
      <c r="S882" t="s">
        <v>32</v>
      </c>
      <c r="T882" t="s">
        <v>69</v>
      </c>
      <c r="U882">
        <v>14</v>
      </c>
      <c r="V882">
        <v>0</v>
      </c>
      <c r="W882">
        <v>0</v>
      </c>
      <c r="X882">
        <v>0</v>
      </c>
      <c r="Y882">
        <v>0</v>
      </c>
      <c r="Z882" t="s">
        <v>24</v>
      </c>
    </row>
    <row r="883" spans="1:26" x14ac:dyDescent="0.25">
      <c r="A883">
        <v>6456051</v>
      </c>
      <c r="B883" t="s">
        <v>9560</v>
      </c>
      <c r="C883" t="s">
        <v>9561</v>
      </c>
      <c r="D883" t="s">
        <v>9562</v>
      </c>
      <c r="E883" t="s">
        <v>68</v>
      </c>
      <c r="F883" s="4">
        <v>9780593506004</v>
      </c>
      <c r="G883" t="s">
        <v>41</v>
      </c>
      <c r="H883" t="s">
        <v>57</v>
      </c>
      <c r="I883" s="1">
        <v>44586</v>
      </c>
      <c r="J883" t="s">
        <v>31</v>
      </c>
      <c r="K883">
        <v>18</v>
      </c>
      <c r="L883">
        <v>3.25</v>
      </c>
      <c r="M883">
        <v>6</v>
      </c>
      <c r="N883" s="1">
        <v>44670</v>
      </c>
      <c r="O883">
        <v>3</v>
      </c>
      <c r="P883">
        <v>1</v>
      </c>
      <c r="Q883">
        <f>O883+P883</f>
        <v>4</v>
      </c>
      <c r="R883" t="s">
        <v>32</v>
      </c>
      <c r="S883" t="s">
        <v>32</v>
      </c>
      <c r="T883" t="s">
        <v>69</v>
      </c>
      <c r="U883">
        <v>13</v>
      </c>
      <c r="V883">
        <v>0</v>
      </c>
      <c r="W883">
        <v>0</v>
      </c>
      <c r="X883">
        <v>0</v>
      </c>
      <c r="Y883">
        <v>0</v>
      </c>
      <c r="Z883" t="s">
        <v>24</v>
      </c>
    </row>
    <row r="884" spans="1:26" x14ac:dyDescent="0.25">
      <c r="A884">
        <v>4727754</v>
      </c>
      <c r="B884" t="s">
        <v>8215</v>
      </c>
      <c r="C884" t="s">
        <v>8216</v>
      </c>
      <c r="D884" t="s">
        <v>1565</v>
      </c>
      <c r="E884" t="s">
        <v>48</v>
      </c>
      <c r="F884" s="4">
        <v>9781250243546</v>
      </c>
      <c r="G884" t="s">
        <v>41</v>
      </c>
      <c r="H884" t="s">
        <v>30</v>
      </c>
      <c r="I884" s="1">
        <v>43851</v>
      </c>
      <c r="J884" t="s">
        <v>31</v>
      </c>
      <c r="K884">
        <v>14</v>
      </c>
      <c r="L884">
        <v>3.25</v>
      </c>
      <c r="M884">
        <v>1</v>
      </c>
      <c r="N884" s="1">
        <v>44510</v>
      </c>
      <c r="O884">
        <v>1</v>
      </c>
      <c r="P884">
        <v>3</v>
      </c>
      <c r="Q884">
        <f>O884+P884</f>
        <v>4</v>
      </c>
      <c r="R884" t="s">
        <v>31</v>
      </c>
      <c r="S884" t="s">
        <v>32</v>
      </c>
      <c r="T884" s="2">
        <v>69.989999999999995</v>
      </c>
      <c r="U884">
        <v>9</v>
      </c>
      <c r="V884">
        <v>0</v>
      </c>
      <c r="W884">
        <v>0</v>
      </c>
      <c r="X884">
        <v>0</v>
      </c>
      <c r="Y884">
        <v>0</v>
      </c>
      <c r="Z884" t="s">
        <v>24</v>
      </c>
    </row>
    <row r="885" spans="1:26" x14ac:dyDescent="0.25">
      <c r="A885">
        <v>522618</v>
      </c>
      <c r="B885" t="s">
        <v>3338</v>
      </c>
      <c r="C885" t="s">
        <v>3339</v>
      </c>
      <c r="D885" t="s">
        <v>3340</v>
      </c>
      <c r="E885" t="s">
        <v>103</v>
      </c>
      <c r="F885" s="4">
        <v>9781101515136</v>
      </c>
      <c r="G885" t="s">
        <v>29</v>
      </c>
      <c r="H885" t="s">
        <v>30</v>
      </c>
      <c r="I885" s="1">
        <v>40675</v>
      </c>
      <c r="J885" t="s">
        <v>31</v>
      </c>
      <c r="K885">
        <v>38</v>
      </c>
      <c r="L885">
        <v>3.25</v>
      </c>
      <c r="M885">
        <v>12</v>
      </c>
      <c r="N885" s="1">
        <v>44649</v>
      </c>
      <c r="O885">
        <v>0</v>
      </c>
      <c r="P885">
        <v>8</v>
      </c>
      <c r="Q885">
        <f>O885+P885</f>
        <v>8</v>
      </c>
      <c r="R885" t="s">
        <v>32</v>
      </c>
      <c r="S885" t="s">
        <v>32</v>
      </c>
      <c r="T885" t="s">
        <v>69</v>
      </c>
      <c r="U885">
        <v>22</v>
      </c>
      <c r="V885">
        <v>0</v>
      </c>
      <c r="W885">
        <v>0</v>
      </c>
      <c r="X885">
        <v>0</v>
      </c>
      <c r="Y885">
        <v>0</v>
      </c>
      <c r="Z885" t="s">
        <v>24</v>
      </c>
    </row>
    <row r="886" spans="1:26" x14ac:dyDescent="0.25">
      <c r="A886">
        <v>330628</v>
      </c>
      <c r="B886" t="s">
        <v>5588</v>
      </c>
      <c r="C886" t="s">
        <v>5589</v>
      </c>
      <c r="D886" t="s">
        <v>617</v>
      </c>
      <c r="E886" t="s">
        <v>56</v>
      </c>
      <c r="F886" s="4">
        <v>9780062008671</v>
      </c>
      <c r="G886" t="s">
        <v>29</v>
      </c>
      <c r="H886" t="s">
        <v>30</v>
      </c>
      <c r="I886" s="1">
        <v>40288</v>
      </c>
      <c r="J886" t="s">
        <v>31</v>
      </c>
      <c r="K886">
        <v>17</v>
      </c>
      <c r="L886">
        <v>3.2</v>
      </c>
      <c r="M886">
        <v>1</v>
      </c>
      <c r="N886" s="1">
        <v>44659</v>
      </c>
      <c r="O886">
        <v>0</v>
      </c>
      <c r="P886">
        <v>5</v>
      </c>
      <c r="Q886">
        <f>O886+P886</f>
        <v>5</v>
      </c>
      <c r="R886" t="s">
        <v>32</v>
      </c>
      <c r="S886" t="s">
        <v>32</v>
      </c>
      <c r="T886" s="2">
        <v>20.12</v>
      </c>
      <c r="U886">
        <v>14</v>
      </c>
      <c r="V886">
        <v>0</v>
      </c>
      <c r="W886">
        <v>0</v>
      </c>
      <c r="X886">
        <v>0</v>
      </c>
      <c r="Y886">
        <v>0</v>
      </c>
      <c r="Z886" t="s">
        <v>24</v>
      </c>
    </row>
    <row r="887" spans="1:26" x14ac:dyDescent="0.25">
      <c r="A887">
        <v>7113401</v>
      </c>
      <c r="B887" t="s">
        <v>3118</v>
      </c>
      <c r="C887" t="s">
        <v>3119</v>
      </c>
      <c r="D887" t="s">
        <v>3120</v>
      </c>
      <c r="E887" t="s">
        <v>68</v>
      </c>
      <c r="F887" s="4">
        <v>9780593608869</v>
      </c>
      <c r="G887" t="s">
        <v>41</v>
      </c>
      <c r="H887" t="s">
        <v>313</v>
      </c>
      <c r="I887" s="1">
        <v>44684</v>
      </c>
      <c r="J887" t="s">
        <v>31</v>
      </c>
      <c r="K887">
        <v>25</v>
      </c>
      <c r="L887">
        <v>3.17</v>
      </c>
      <c r="M887">
        <v>6</v>
      </c>
      <c r="N887" s="1">
        <v>44708</v>
      </c>
      <c r="O887">
        <v>1</v>
      </c>
      <c r="P887">
        <v>5</v>
      </c>
      <c r="Q887">
        <f>O887+P887</f>
        <v>6</v>
      </c>
      <c r="R887" t="s">
        <v>32</v>
      </c>
      <c r="S887" t="s">
        <v>32</v>
      </c>
      <c r="T887" t="s">
        <v>69</v>
      </c>
      <c r="U887">
        <v>21</v>
      </c>
      <c r="V887">
        <v>0</v>
      </c>
      <c r="W887">
        <v>0</v>
      </c>
      <c r="X887">
        <v>0</v>
      </c>
      <c r="Y887">
        <v>0</v>
      </c>
      <c r="Z887" t="s">
        <v>24</v>
      </c>
    </row>
    <row r="888" spans="1:26" x14ac:dyDescent="0.25">
      <c r="A888">
        <v>16310</v>
      </c>
      <c r="B888" t="s">
        <v>9711</v>
      </c>
      <c r="C888" t="s">
        <v>9712</v>
      </c>
      <c r="D888" t="s">
        <v>529</v>
      </c>
      <c r="E888" t="s">
        <v>73</v>
      </c>
      <c r="F888" s="4">
        <v>9780345459527</v>
      </c>
      <c r="G888" t="s">
        <v>29</v>
      </c>
      <c r="H888" t="s">
        <v>30</v>
      </c>
      <c r="I888" s="1">
        <v>37432</v>
      </c>
      <c r="J888" t="s">
        <v>31</v>
      </c>
      <c r="K888">
        <v>25</v>
      </c>
      <c r="L888">
        <v>3.17</v>
      </c>
      <c r="M888">
        <v>6</v>
      </c>
      <c r="N888" s="1">
        <v>44729</v>
      </c>
      <c r="O888">
        <v>2</v>
      </c>
      <c r="P888">
        <v>4</v>
      </c>
      <c r="Q888">
        <f>O888+P888</f>
        <v>6</v>
      </c>
      <c r="R888" t="s">
        <v>31</v>
      </c>
      <c r="S888" t="s">
        <v>32</v>
      </c>
      <c r="T888" t="s">
        <v>69</v>
      </c>
      <c r="U888">
        <v>22</v>
      </c>
      <c r="V888">
        <v>0</v>
      </c>
      <c r="W888">
        <v>0</v>
      </c>
      <c r="X888">
        <v>0</v>
      </c>
      <c r="Y888">
        <v>0</v>
      </c>
      <c r="Z888" t="s">
        <v>24</v>
      </c>
    </row>
    <row r="889" spans="1:26" x14ac:dyDescent="0.25">
      <c r="A889">
        <v>8211785</v>
      </c>
      <c r="B889" t="s">
        <v>3083</v>
      </c>
      <c r="C889" t="s">
        <v>3084</v>
      </c>
      <c r="D889" t="s">
        <v>3085</v>
      </c>
      <c r="E889" t="s">
        <v>471</v>
      </c>
      <c r="F889" s="4">
        <v>9780785239864</v>
      </c>
      <c r="G889" t="s">
        <v>29</v>
      </c>
      <c r="H889" t="s">
        <v>30</v>
      </c>
      <c r="I889" s="7">
        <v>44817</v>
      </c>
      <c r="J889" s="6" t="s">
        <v>32</v>
      </c>
      <c r="K889">
        <v>3</v>
      </c>
      <c r="L889">
        <v>3</v>
      </c>
      <c r="M889">
        <v>0</v>
      </c>
      <c r="N889" s="1">
        <v>44737</v>
      </c>
      <c r="O889">
        <v>0</v>
      </c>
      <c r="P889">
        <v>1</v>
      </c>
      <c r="Q889">
        <f>O889+P889</f>
        <v>1</v>
      </c>
      <c r="R889" t="s">
        <v>31</v>
      </c>
      <c r="S889" t="s">
        <v>32</v>
      </c>
      <c r="T889" s="2">
        <v>20.12</v>
      </c>
      <c r="U889">
        <v>3</v>
      </c>
      <c r="V889">
        <v>26</v>
      </c>
      <c r="W889">
        <v>0</v>
      </c>
      <c r="X889">
        <v>0</v>
      </c>
      <c r="Y889">
        <v>0</v>
      </c>
      <c r="Z889" t="s">
        <v>24</v>
      </c>
    </row>
    <row r="890" spans="1:26" x14ac:dyDescent="0.25">
      <c r="A890">
        <v>7975278</v>
      </c>
      <c r="B890" t="s">
        <v>295</v>
      </c>
      <c r="C890" t="s">
        <v>296</v>
      </c>
      <c r="D890" t="s">
        <v>297</v>
      </c>
      <c r="E890" t="s">
        <v>103</v>
      </c>
      <c r="F890" s="4">
        <v>9780593541906</v>
      </c>
      <c r="G890" t="s">
        <v>29</v>
      </c>
      <c r="H890" t="s">
        <v>30</v>
      </c>
      <c r="I890" s="7">
        <v>44796</v>
      </c>
      <c r="J890" s="6" t="s">
        <v>32</v>
      </c>
      <c r="K890">
        <v>3</v>
      </c>
      <c r="L890">
        <v>3</v>
      </c>
      <c r="M890">
        <v>0</v>
      </c>
      <c r="N890" s="1">
        <v>44742</v>
      </c>
      <c r="O890">
        <v>0</v>
      </c>
      <c r="P890">
        <v>1</v>
      </c>
      <c r="Q890">
        <f>O890+P890</f>
        <v>1</v>
      </c>
      <c r="R890" t="s">
        <v>31</v>
      </c>
      <c r="S890" t="s">
        <v>32</v>
      </c>
      <c r="T890" t="s">
        <v>69</v>
      </c>
      <c r="U890">
        <v>2</v>
      </c>
      <c r="V890">
        <v>0</v>
      </c>
      <c r="W890">
        <v>0</v>
      </c>
      <c r="X890">
        <v>0</v>
      </c>
      <c r="Y890">
        <v>0</v>
      </c>
      <c r="Z890" t="s">
        <v>24</v>
      </c>
    </row>
    <row r="891" spans="1:26" x14ac:dyDescent="0.25">
      <c r="A891">
        <v>7870282</v>
      </c>
      <c r="B891" t="s">
        <v>2854</v>
      </c>
      <c r="C891" t="s">
        <v>2855</v>
      </c>
      <c r="D891" t="s">
        <v>2856</v>
      </c>
      <c r="E891" t="s">
        <v>73</v>
      </c>
      <c r="F891" s="4">
        <v>9780593535448</v>
      </c>
      <c r="G891" t="s">
        <v>29</v>
      </c>
      <c r="H891" t="s">
        <v>30</v>
      </c>
      <c r="I891" s="7">
        <v>44789</v>
      </c>
      <c r="J891" s="6" t="s">
        <v>32</v>
      </c>
      <c r="K891">
        <v>3</v>
      </c>
      <c r="L891">
        <v>3</v>
      </c>
      <c r="M891">
        <v>0</v>
      </c>
      <c r="N891" s="1">
        <v>44776</v>
      </c>
      <c r="O891">
        <v>0</v>
      </c>
      <c r="P891">
        <v>1</v>
      </c>
      <c r="Q891">
        <f>O891+P891</f>
        <v>1</v>
      </c>
      <c r="R891" t="s">
        <v>31</v>
      </c>
      <c r="S891" t="s">
        <v>32</v>
      </c>
      <c r="T891" t="s">
        <v>69</v>
      </c>
      <c r="U891">
        <v>3</v>
      </c>
      <c r="V891">
        <v>0</v>
      </c>
      <c r="W891">
        <v>0</v>
      </c>
      <c r="X891">
        <v>0</v>
      </c>
      <c r="Y891">
        <v>0</v>
      </c>
      <c r="Z891" t="s">
        <v>24</v>
      </c>
    </row>
    <row r="892" spans="1:26" x14ac:dyDescent="0.25">
      <c r="A892">
        <v>7824834</v>
      </c>
      <c r="B892" t="s">
        <v>5629</v>
      </c>
      <c r="C892" t="s">
        <v>5630</v>
      </c>
      <c r="D892" t="s">
        <v>3455</v>
      </c>
      <c r="E892" t="s">
        <v>52</v>
      </c>
      <c r="F892" s="4">
        <v>9781728229928</v>
      </c>
      <c r="G892" t="s">
        <v>29</v>
      </c>
      <c r="H892" t="s">
        <v>30</v>
      </c>
      <c r="I892" s="7">
        <v>44789</v>
      </c>
      <c r="J892" s="6" t="s">
        <v>32</v>
      </c>
      <c r="K892">
        <v>3</v>
      </c>
      <c r="L892">
        <v>3</v>
      </c>
      <c r="M892">
        <v>0</v>
      </c>
      <c r="N892" s="1">
        <v>44781</v>
      </c>
      <c r="O892">
        <v>0</v>
      </c>
      <c r="P892">
        <v>1</v>
      </c>
      <c r="Q892">
        <f>O892+P892</f>
        <v>1</v>
      </c>
      <c r="R892" t="s">
        <v>31</v>
      </c>
      <c r="S892" t="s">
        <v>32</v>
      </c>
      <c r="T892" s="2">
        <v>22.99</v>
      </c>
      <c r="U892">
        <v>2</v>
      </c>
      <c r="V892">
        <v>0</v>
      </c>
      <c r="W892">
        <v>0</v>
      </c>
      <c r="X892">
        <v>0</v>
      </c>
      <c r="Y892">
        <v>0</v>
      </c>
      <c r="Z892" t="s">
        <v>24</v>
      </c>
    </row>
    <row r="893" spans="1:26" x14ac:dyDescent="0.25">
      <c r="A893">
        <v>6889427</v>
      </c>
      <c r="B893" t="s">
        <v>848</v>
      </c>
      <c r="C893" t="s">
        <v>849</v>
      </c>
      <c r="D893" t="s">
        <v>850</v>
      </c>
      <c r="E893" t="s">
        <v>103</v>
      </c>
      <c r="F893" s="4">
        <v>9780593182772</v>
      </c>
      <c r="G893" t="s">
        <v>29</v>
      </c>
      <c r="H893" t="s">
        <v>57</v>
      </c>
      <c r="I893" s="1">
        <v>44782</v>
      </c>
      <c r="J893" t="s">
        <v>31</v>
      </c>
      <c r="K893">
        <v>3</v>
      </c>
      <c r="L893">
        <v>3</v>
      </c>
      <c r="M893">
        <v>0</v>
      </c>
      <c r="N893" s="1">
        <v>44776</v>
      </c>
      <c r="O893">
        <v>1</v>
      </c>
      <c r="P893">
        <v>0</v>
      </c>
      <c r="Q893">
        <f>O893+P893</f>
        <v>1</v>
      </c>
      <c r="R893" t="s">
        <v>31</v>
      </c>
      <c r="S893" t="s">
        <v>32</v>
      </c>
      <c r="T893" t="s">
        <v>69</v>
      </c>
      <c r="U893">
        <v>3</v>
      </c>
      <c r="V893">
        <v>0</v>
      </c>
      <c r="W893">
        <v>0</v>
      </c>
      <c r="X893">
        <v>0</v>
      </c>
      <c r="Y893">
        <v>0</v>
      </c>
      <c r="Z893" t="s">
        <v>24</v>
      </c>
    </row>
    <row r="894" spans="1:26" x14ac:dyDescent="0.25">
      <c r="A894">
        <v>6492897</v>
      </c>
      <c r="B894" t="s">
        <v>1039</v>
      </c>
      <c r="C894" t="s">
        <v>1040</v>
      </c>
      <c r="D894" t="s">
        <v>1041</v>
      </c>
      <c r="E894" t="s">
        <v>180</v>
      </c>
      <c r="F894" s="4">
        <v>9781250822017</v>
      </c>
      <c r="G894" t="s">
        <v>29</v>
      </c>
      <c r="H894" t="s">
        <v>30</v>
      </c>
      <c r="I894" s="1">
        <v>44782</v>
      </c>
      <c r="J894" t="s">
        <v>31</v>
      </c>
      <c r="K894">
        <v>3</v>
      </c>
      <c r="L894">
        <v>3</v>
      </c>
      <c r="M894">
        <v>0</v>
      </c>
      <c r="N894" s="1">
        <v>44777</v>
      </c>
      <c r="O894">
        <v>0</v>
      </c>
      <c r="P894">
        <v>1</v>
      </c>
      <c r="Q894">
        <f>O894+P894</f>
        <v>1</v>
      </c>
      <c r="R894" t="s">
        <v>31</v>
      </c>
      <c r="S894" t="s">
        <v>32</v>
      </c>
      <c r="T894" s="2">
        <v>60</v>
      </c>
      <c r="U894">
        <v>3</v>
      </c>
      <c r="V894">
        <v>0</v>
      </c>
      <c r="W894">
        <v>0</v>
      </c>
      <c r="X894">
        <v>0</v>
      </c>
      <c r="Y894">
        <v>0</v>
      </c>
      <c r="Z894" t="s">
        <v>24</v>
      </c>
    </row>
    <row r="895" spans="1:26" x14ac:dyDescent="0.25">
      <c r="A895">
        <v>7769570</v>
      </c>
      <c r="B895" t="s">
        <v>10740</v>
      </c>
      <c r="C895" t="s">
        <v>10741</v>
      </c>
      <c r="D895" t="s">
        <v>10742</v>
      </c>
      <c r="E895" t="s">
        <v>103</v>
      </c>
      <c r="F895" s="4">
        <v>9780593328071</v>
      </c>
      <c r="G895" t="s">
        <v>29</v>
      </c>
      <c r="H895" t="s">
        <v>30</v>
      </c>
      <c r="I895" s="1">
        <v>44782</v>
      </c>
      <c r="J895" t="s">
        <v>31</v>
      </c>
      <c r="K895">
        <v>3</v>
      </c>
      <c r="L895">
        <v>3</v>
      </c>
      <c r="M895">
        <v>0</v>
      </c>
      <c r="N895" s="1">
        <v>44776</v>
      </c>
      <c r="O895">
        <v>0</v>
      </c>
      <c r="P895">
        <v>1</v>
      </c>
      <c r="Q895">
        <f>O895+P895</f>
        <v>1</v>
      </c>
      <c r="R895" t="s">
        <v>31</v>
      </c>
      <c r="S895" t="s">
        <v>32</v>
      </c>
      <c r="T895" t="s">
        <v>69</v>
      </c>
      <c r="U895">
        <v>3</v>
      </c>
      <c r="V895">
        <v>0</v>
      </c>
      <c r="W895">
        <v>0</v>
      </c>
      <c r="X895">
        <v>0</v>
      </c>
      <c r="Y895">
        <v>0</v>
      </c>
      <c r="Z895" t="s">
        <v>24</v>
      </c>
    </row>
    <row r="896" spans="1:26" x14ac:dyDescent="0.25">
      <c r="A896">
        <v>8244216</v>
      </c>
      <c r="B896" t="s">
        <v>2251</v>
      </c>
      <c r="C896" t="s">
        <v>2252</v>
      </c>
      <c r="D896" t="s">
        <v>2253</v>
      </c>
      <c r="E896" t="s">
        <v>709</v>
      </c>
      <c r="F896" s="4">
        <v>9781635578072</v>
      </c>
      <c r="G896" t="s">
        <v>29</v>
      </c>
      <c r="H896" t="s">
        <v>30</v>
      </c>
      <c r="I896" s="1">
        <v>44775</v>
      </c>
      <c r="J896" t="s">
        <v>31</v>
      </c>
      <c r="K896">
        <v>3</v>
      </c>
      <c r="L896">
        <v>3</v>
      </c>
      <c r="M896">
        <v>0</v>
      </c>
      <c r="N896" s="1">
        <v>44779</v>
      </c>
      <c r="O896">
        <v>0</v>
      </c>
      <c r="P896">
        <v>1</v>
      </c>
      <c r="Q896">
        <f>O896+P896</f>
        <v>1</v>
      </c>
      <c r="R896" t="s">
        <v>31</v>
      </c>
      <c r="S896" t="s">
        <v>32</v>
      </c>
      <c r="T896" s="2">
        <v>63</v>
      </c>
      <c r="U896">
        <v>3</v>
      </c>
      <c r="V896">
        <v>0</v>
      </c>
      <c r="W896">
        <v>0</v>
      </c>
      <c r="X896">
        <v>0</v>
      </c>
      <c r="Y896">
        <v>0</v>
      </c>
      <c r="Z896" t="s">
        <v>24</v>
      </c>
    </row>
    <row r="897" spans="1:26" x14ac:dyDescent="0.25">
      <c r="A897">
        <v>7736888</v>
      </c>
      <c r="B897" t="s">
        <v>8403</v>
      </c>
      <c r="C897" t="s">
        <v>8404</v>
      </c>
      <c r="D897" t="s">
        <v>8405</v>
      </c>
      <c r="E897" t="s">
        <v>73</v>
      </c>
      <c r="F897" s="4">
        <v>9780593234822</v>
      </c>
      <c r="G897" t="s">
        <v>29</v>
      </c>
      <c r="H897" t="s">
        <v>57</v>
      </c>
      <c r="I897" s="1">
        <v>44775</v>
      </c>
      <c r="J897" t="s">
        <v>31</v>
      </c>
      <c r="K897">
        <v>3</v>
      </c>
      <c r="L897">
        <v>3</v>
      </c>
      <c r="M897">
        <v>0</v>
      </c>
      <c r="N897" s="1">
        <v>44767</v>
      </c>
      <c r="O897">
        <v>1</v>
      </c>
      <c r="P897">
        <v>0</v>
      </c>
      <c r="Q897">
        <f>O897+P897</f>
        <v>1</v>
      </c>
      <c r="R897" t="s">
        <v>31</v>
      </c>
      <c r="S897" t="s">
        <v>32</v>
      </c>
      <c r="T897" t="s">
        <v>69</v>
      </c>
      <c r="U897">
        <v>3</v>
      </c>
      <c r="V897">
        <v>0</v>
      </c>
      <c r="W897">
        <v>0</v>
      </c>
      <c r="X897">
        <v>0</v>
      </c>
      <c r="Y897">
        <v>0</v>
      </c>
      <c r="Z897" t="s">
        <v>24</v>
      </c>
    </row>
    <row r="898" spans="1:26" x14ac:dyDescent="0.25">
      <c r="A898">
        <v>8884252</v>
      </c>
      <c r="B898" t="s">
        <v>8209</v>
      </c>
      <c r="C898" t="s">
        <v>8210</v>
      </c>
      <c r="D898" t="s">
        <v>8211</v>
      </c>
      <c r="E898" t="s">
        <v>180</v>
      </c>
      <c r="F898" s="4">
        <v>9781627793674</v>
      </c>
      <c r="G898" t="s">
        <v>29</v>
      </c>
      <c r="H898" t="s">
        <v>57</v>
      </c>
      <c r="I898" s="1">
        <v>44768</v>
      </c>
      <c r="J898" t="s">
        <v>31</v>
      </c>
      <c r="K898">
        <v>3</v>
      </c>
      <c r="L898">
        <v>3</v>
      </c>
      <c r="M898">
        <v>0</v>
      </c>
      <c r="N898" s="1">
        <v>44773</v>
      </c>
      <c r="O898">
        <v>1</v>
      </c>
      <c r="P898">
        <v>0</v>
      </c>
      <c r="Q898">
        <f>O898+P898</f>
        <v>1</v>
      </c>
      <c r="R898" t="s">
        <v>31</v>
      </c>
      <c r="S898" t="s">
        <v>32</v>
      </c>
      <c r="T898" s="2">
        <v>60</v>
      </c>
      <c r="U898">
        <v>3</v>
      </c>
      <c r="V898">
        <v>0</v>
      </c>
      <c r="W898">
        <v>0</v>
      </c>
      <c r="X898">
        <v>0</v>
      </c>
      <c r="Y898">
        <v>0</v>
      </c>
      <c r="Z898" t="s">
        <v>24</v>
      </c>
    </row>
    <row r="899" spans="1:26" x14ac:dyDescent="0.25">
      <c r="A899">
        <v>7460668</v>
      </c>
      <c r="B899" t="s">
        <v>215</v>
      </c>
      <c r="C899" t="s">
        <v>216</v>
      </c>
      <c r="D899" t="s">
        <v>217</v>
      </c>
      <c r="E899" t="s">
        <v>103</v>
      </c>
      <c r="F899" s="4">
        <v>9780593437346</v>
      </c>
      <c r="G899" t="s">
        <v>29</v>
      </c>
      <c r="H899" t="s">
        <v>30</v>
      </c>
      <c r="I899" s="1">
        <v>44761</v>
      </c>
      <c r="J899" t="s">
        <v>31</v>
      </c>
      <c r="K899">
        <v>3</v>
      </c>
      <c r="L899">
        <v>3</v>
      </c>
      <c r="M899">
        <v>0</v>
      </c>
      <c r="N899" s="1">
        <v>44747</v>
      </c>
      <c r="O899">
        <v>0</v>
      </c>
      <c r="P899">
        <v>1</v>
      </c>
      <c r="Q899">
        <f>O899+P899</f>
        <v>1</v>
      </c>
      <c r="R899" t="s">
        <v>31</v>
      </c>
      <c r="S899" t="s">
        <v>32</v>
      </c>
      <c r="T899" t="s">
        <v>69</v>
      </c>
      <c r="U899">
        <v>3</v>
      </c>
      <c r="V899">
        <v>0</v>
      </c>
      <c r="W899">
        <v>0</v>
      </c>
      <c r="X899">
        <v>0</v>
      </c>
      <c r="Y899">
        <v>0</v>
      </c>
      <c r="Z899" t="s">
        <v>24</v>
      </c>
    </row>
    <row r="900" spans="1:26" x14ac:dyDescent="0.25">
      <c r="A900">
        <v>6493034</v>
      </c>
      <c r="B900" t="s">
        <v>5549</v>
      </c>
      <c r="C900" t="s">
        <v>5550</v>
      </c>
      <c r="D900" t="s">
        <v>5551</v>
      </c>
      <c r="E900" t="s">
        <v>180</v>
      </c>
      <c r="F900" s="4">
        <v>9781250830517</v>
      </c>
      <c r="G900" t="s">
        <v>29</v>
      </c>
      <c r="H900" t="s">
        <v>57</v>
      </c>
      <c r="I900" s="1">
        <v>44761</v>
      </c>
      <c r="J900" t="s">
        <v>31</v>
      </c>
      <c r="K900">
        <v>3</v>
      </c>
      <c r="L900">
        <v>3</v>
      </c>
      <c r="M900">
        <v>0</v>
      </c>
      <c r="N900" s="1">
        <v>44761</v>
      </c>
      <c r="O900">
        <v>1</v>
      </c>
      <c r="P900">
        <v>0</v>
      </c>
      <c r="Q900">
        <f>O900+P900</f>
        <v>1</v>
      </c>
      <c r="R900" t="s">
        <v>31</v>
      </c>
      <c r="S900" t="s">
        <v>32</v>
      </c>
      <c r="T900" s="2">
        <v>60</v>
      </c>
      <c r="U900">
        <v>3</v>
      </c>
      <c r="V900">
        <v>0</v>
      </c>
      <c r="W900">
        <v>0</v>
      </c>
      <c r="X900">
        <v>0</v>
      </c>
      <c r="Y900">
        <v>0</v>
      </c>
      <c r="Z900" t="s">
        <v>24</v>
      </c>
    </row>
    <row r="901" spans="1:26" x14ac:dyDescent="0.25">
      <c r="A901">
        <v>6415119</v>
      </c>
      <c r="B901" t="s">
        <v>7599</v>
      </c>
      <c r="C901" t="s">
        <v>7600</v>
      </c>
      <c r="D901" t="s">
        <v>7601</v>
      </c>
      <c r="E901" t="s">
        <v>344</v>
      </c>
      <c r="F901" s="4">
        <v>9780358658634</v>
      </c>
      <c r="G901" t="s">
        <v>29</v>
      </c>
      <c r="H901" t="s">
        <v>30</v>
      </c>
      <c r="I901" s="1">
        <v>44761</v>
      </c>
      <c r="J901" t="s">
        <v>31</v>
      </c>
      <c r="K901">
        <v>3</v>
      </c>
      <c r="L901">
        <v>3</v>
      </c>
      <c r="M901">
        <v>0</v>
      </c>
      <c r="N901" s="1">
        <v>44763</v>
      </c>
      <c r="O901">
        <v>0</v>
      </c>
      <c r="P901">
        <v>1</v>
      </c>
      <c r="Q901">
        <f>O901+P901</f>
        <v>1</v>
      </c>
      <c r="R901" t="s">
        <v>31</v>
      </c>
      <c r="S901" t="s">
        <v>32</v>
      </c>
      <c r="T901" s="2">
        <v>20.12</v>
      </c>
      <c r="U901">
        <v>3</v>
      </c>
      <c r="V901">
        <v>25</v>
      </c>
      <c r="W901">
        <v>1</v>
      </c>
      <c r="X901">
        <v>0</v>
      </c>
      <c r="Y901">
        <v>0</v>
      </c>
      <c r="Z901" t="s">
        <v>24</v>
      </c>
    </row>
    <row r="902" spans="1:26" x14ac:dyDescent="0.25">
      <c r="A902">
        <v>6415120</v>
      </c>
      <c r="B902" t="s">
        <v>10003</v>
      </c>
      <c r="C902" t="s">
        <v>10004</v>
      </c>
      <c r="D902" t="s">
        <v>9991</v>
      </c>
      <c r="E902" t="s">
        <v>344</v>
      </c>
      <c r="F902" s="4">
        <v>9780358386889</v>
      </c>
      <c r="G902" t="s">
        <v>29</v>
      </c>
      <c r="H902" t="s">
        <v>313</v>
      </c>
      <c r="I902" s="1">
        <v>44761</v>
      </c>
      <c r="J902" t="s">
        <v>31</v>
      </c>
      <c r="K902">
        <v>3</v>
      </c>
      <c r="L902">
        <v>3</v>
      </c>
      <c r="M902">
        <v>0</v>
      </c>
      <c r="N902" s="1">
        <v>44776</v>
      </c>
      <c r="O902">
        <v>0</v>
      </c>
      <c r="P902">
        <v>1</v>
      </c>
      <c r="Q902">
        <f>O902+P902</f>
        <v>1</v>
      </c>
      <c r="R902" t="s">
        <v>31</v>
      </c>
      <c r="S902" t="s">
        <v>32</v>
      </c>
      <c r="T902" s="2">
        <v>22.49</v>
      </c>
      <c r="U902">
        <v>3</v>
      </c>
      <c r="V902">
        <v>25</v>
      </c>
      <c r="W902">
        <v>1</v>
      </c>
      <c r="X902">
        <v>0</v>
      </c>
      <c r="Y902">
        <v>0</v>
      </c>
      <c r="Z902" t="s">
        <v>24</v>
      </c>
    </row>
    <row r="903" spans="1:26" x14ac:dyDescent="0.25">
      <c r="A903">
        <v>8210460</v>
      </c>
      <c r="B903" t="s">
        <v>2451</v>
      </c>
      <c r="C903" t="s">
        <v>2452</v>
      </c>
      <c r="D903" t="s">
        <v>2453</v>
      </c>
      <c r="E903" t="s">
        <v>275</v>
      </c>
      <c r="F903" s="4">
        <v>9781613163191</v>
      </c>
      <c r="G903" t="s">
        <v>29</v>
      </c>
      <c r="H903" t="s">
        <v>30</v>
      </c>
      <c r="I903" s="1">
        <v>44754</v>
      </c>
      <c r="J903" t="s">
        <v>31</v>
      </c>
      <c r="K903">
        <v>3</v>
      </c>
      <c r="L903">
        <v>3</v>
      </c>
      <c r="M903">
        <v>0</v>
      </c>
      <c r="N903" s="1">
        <v>44756</v>
      </c>
      <c r="O903">
        <v>0</v>
      </c>
      <c r="P903">
        <v>1</v>
      </c>
      <c r="Q903">
        <f>O903+P903</f>
        <v>1</v>
      </c>
      <c r="R903" t="s">
        <v>31</v>
      </c>
      <c r="S903" t="s">
        <v>32</v>
      </c>
      <c r="T903" s="2">
        <v>60</v>
      </c>
      <c r="U903">
        <v>3</v>
      </c>
      <c r="V903">
        <v>48</v>
      </c>
      <c r="W903">
        <v>4</v>
      </c>
      <c r="X903">
        <v>0</v>
      </c>
      <c r="Y903">
        <v>0</v>
      </c>
      <c r="Z903" t="s">
        <v>24</v>
      </c>
    </row>
    <row r="904" spans="1:26" x14ac:dyDescent="0.25">
      <c r="A904">
        <v>7351728</v>
      </c>
      <c r="B904" t="s">
        <v>11145</v>
      </c>
      <c r="C904" t="s">
        <v>11146</v>
      </c>
      <c r="D904" t="s">
        <v>11147</v>
      </c>
      <c r="E904" t="s">
        <v>68</v>
      </c>
      <c r="F904" s="4">
        <v>9780593591963</v>
      </c>
      <c r="G904" t="s">
        <v>41</v>
      </c>
      <c r="H904" t="s">
        <v>30</v>
      </c>
      <c r="I904" s="1">
        <v>44754</v>
      </c>
      <c r="J904" t="s">
        <v>31</v>
      </c>
      <c r="K904">
        <v>3</v>
      </c>
      <c r="L904">
        <v>3</v>
      </c>
      <c r="M904">
        <v>0</v>
      </c>
      <c r="N904" s="1">
        <v>44780</v>
      </c>
      <c r="O904">
        <v>0</v>
      </c>
      <c r="P904">
        <v>1</v>
      </c>
      <c r="Q904">
        <f>O904+P904</f>
        <v>1</v>
      </c>
      <c r="R904" t="s">
        <v>32</v>
      </c>
      <c r="S904" t="s">
        <v>32</v>
      </c>
      <c r="T904" t="s">
        <v>69</v>
      </c>
      <c r="U904">
        <v>3</v>
      </c>
      <c r="V904">
        <v>0</v>
      </c>
      <c r="W904">
        <v>0</v>
      </c>
      <c r="X904">
        <v>0</v>
      </c>
      <c r="Y904">
        <v>0</v>
      </c>
      <c r="Z904" t="s">
        <v>24</v>
      </c>
    </row>
    <row r="905" spans="1:26" x14ac:dyDescent="0.25">
      <c r="A905">
        <v>8671432</v>
      </c>
      <c r="B905" t="s">
        <v>3077</v>
      </c>
      <c r="C905" t="s">
        <v>3078</v>
      </c>
      <c r="D905" t="s">
        <v>3079</v>
      </c>
      <c r="E905" t="s">
        <v>180</v>
      </c>
      <c r="F905" s="4">
        <v>9781990259814</v>
      </c>
      <c r="G905" t="s">
        <v>29</v>
      </c>
      <c r="H905" t="s">
        <v>30</v>
      </c>
      <c r="I905" s="1">
        <v>44747</v>
      </c>
      <c r="J905" t="s">
        <v>31</v>
      </c>
      <c r="K905">
        <v>3</v>
      </c>
      <c r="L905">
        <v>3</v>
      </c>
      <c r="M905">
        <v>0</v>
      </c>
      <c r="N905" s="1">
        <v>44754</v>
      </c>
      <c r="O905">
        <v>0</v>
      </c>
      <c r="P905">
        <v>1</v>
      </c>
      <c r="Q905">
        <f>O905+P905</f>
        <v>1</v>
      </c>
      <c r="R905" t="s">
        <v>31</v>
      </c>
      <c r="S905" t="s">
        <v>32</v>
      </c>
      <c r="T905" s="2">
        <v>60</v>
      </c>
      <c r="U905">
        <v>3</v>
      </c>
      <c r="V905">
        <v>0</v>
      </c>
      <c r="W905">
        <v>0</v>
      </c>
      <c r="X905">
        <v>0</v>
      </c>
      <c r="Y905">
        <v>0</v>
      </c>
      <c r="Z905" t="s">
        <v>24</v>
      </c>
    </row>
    <row r="906" spans="1:26" x14ac:dyDescent="0.25">
      <c r="A906">
        <v>7229149</v>
      </c>
      <c r="B906" t="s">
        <v>10896</v>
      </c>
      <c r="C906" t="s">
        <v>10897</v>
      </c>
      <c r="D906" t="s">
        <v>10898</v>
      </c>
      <c r="E906" t="s">
        <v>56</v>
      </c>
      <c r="F906" s="4">
        <v>9780063230200</v>
      </c>
      <c r="G906" t="s">
        <v>29</v>
      </c>
      <c r="H906" t="s">
        <v>30</v>
      </c>
      <c r="I906" s="1">
        <v>44747</v>
      </c>
      <c r="J906" t="s">
        <v>31</v>
      </c>
      <c r="K906">
        <v>3</v>
      </c>
      <c r="L906">
        <v>3</v>
      </c>
      <c r="M906">
        <v>0</v>
      </c>
      <c r="N906" s="1">
        <v>44766</v>
      </c>
      <c r="O906">
        <v>0</v>
      </c>
      <c r="P906">
        <v>1</v>
      </c>
      <c r="Q906">
        <f>O906+P906</f>
        <v>1</v>
      </c>
      <c r="R906" t="s">
        <v>31</v>
      </c>
      <c r="S906" t="s">
        <v>32</v>
      </c>
      <c r="T906" s="2">
        <v>21.31</v>
      </c>
      <c r="U906">
        <v>3</v>
      </c>
      <c r="V906">
        <v>25</v>
      </c>
      <c r="W906">
        <v>1</v>
      </c>
      <c r="X906">
        <v>0</v>
      </c>
      <c r="Y906">
        <v>0</v>
      </c>
      <c r="Z906" t="s">
        <v>24</v>
      </c>
    </row>
    <row r="907" spans="1:26" x14ac:dyDescent="0.25">
      <c r="A907">
        <v>6663695</v>
      </c>
      <c r="B907" t="s">
        <v>488</v>
      </c>
      <c r="C907" t="s">
        <v>489</v>
      </c>
      <c r="D907" t="s">
        <v>490</v>
      </c>
      <c r="E907" t="s">
        <v>56</v>
      </c>
      <c r="F907" s="4">
        <v>9780063084513</v>
      </c>
      <c r="G907" t="s">
        <v>29</v>
      </c>
      <c r="H907" t="s">
        <v>30</v>
      </c>
      <c r="I907" s="1">
        <v>44740</v>
      </c>
      <c r="J907" t="s">
        <v>31</v>
      </c>
      <c r="K907">
        <v>3</v>
      </c>
      <c r="L907">
        <v>3</v>
      </c>
      <c r="M907">
        <v>0</v>
      </c>
      <c r="N907" s="1">
        <v>44740</v>
      </c>
      <c r="O907">
        <v>0</v>
      </c>
      <c r="P907">
        <v>1</v>
      </c>
      <c r="Q907">
        <f>O907+P907</f>
        <v>1</v>
      </c>
      <c r="R907" t="s">
        <v>31</v>
      </c>
      <c r="S907" t="s">
        <v>32</v>
      </c>
      <c r="T907" s="2">
        <v>18.940000000000001</v>
      </c>
      <c r="U907">
        <v>3</v>
      </c>
      <c r="V907">
        <v>23</v>
      </c>
      <c r="W907">
        <v>3</v>
      </c>
      <c r="X907">
        <v>0</v>
      </c>
      <c r="Y907">
        <v>0</v>
      </c>
      <c r="Z907" t="s">
        <v>24</v>
      </c>
    </row>
    <row r="908" spans="1:26" x14ac:dyDescent="0.25">
      <c r="A908">
        <v>7454645</v>
      </c>
      <c r="B908" t="s">
        <v>6349</v>
      </c>
      <c r="C908" t="s">
        <v>6350</v>
      </c>
      <c r="D908" t="s">
        <v>6351</v>
      </c>
      <c r="E908" t="s">
        <v>28</v>
      </c>
      <c r="F908" s="4">
        <v>9781982181796</v>
      </c>
      <c r="G908" t="s">
        <v>29</v>
      </c>
      <c r="H908" t="s">
        <v>30</v>
      </c>
      <c r="I908" s="1">
        <v>44740</v>
      </c>
      <c r="J908" t="s">
        <v>31</v>
      </c>
      <c r="K908">
        <v>3</v>
      </c>
      <c r="L908">
        <v>3</v>
      </c>
      <c r="M908">
        <v>0</v>
      </c>
      <c r="N908" s="1">
        <v>44776</v>
      </c>
      <c r="O908">
        <v>0</v>
      </c>
      <c r="P908">
        <v>1</v>
      </c>
      <c r="Q908">
        <f>O908+P908</f>
        <v>1</v>
      </c>
      <c r="R908" t="s">
        <v>31</v>
      </c>
      <c r="S908" t="s">
        <v>32</v>
      </c>
      <c r="T908" s="2">
        <v>59.99</v>
      </c>
      <c r="U908">
        <v>3</v>
      </c>
      <c r="V908">
        <v>0</v>
      </c>
      <c r="W908">
        <v>0</v>
      </c>
      <c r="X908">
        <v>0</v>
      </c>
      <c r="Y908">
        <v>0</v>
      </c>
      <c r="Z908" t="s">
        <v>24</v>
      </c>
    </row>
    <row r="909" spans="1:26" x14ac:dyDescent="0.25">
      <c r="A909">
        <v>6476264</v>
      </c>
      <c r="B909" t="s">
        <v>2906</v>
      </c>
      <c r="C909" t="s">
        <v>2907</v>
      </c>
      <c r="D909" t="s">
        <v>2908</v>
      </c>
      <c r="E909" t="s">
        <v>56</v>
      </c>
      <c r="F909" s="4">
        <v>9780063230484</v>
      </c>
      <c r="G909" t="s">
        <v>29</v>
      </c>
      <c r="H909" t="s">
        <v>57</v>
      </c>
      <c r="I909" s="1">
        <v>44726</v>
      </c>
      <c r="J909" t="s">
        <v>31</v>
      </c>
      <c r="K909">
        <v>6</v>
      </c>
      <c r="L909">
        <v>3</v>
      </c>
      <c r="M909">
        <v>3</v>
      </c>
      <c r="N909" s="1">
        <v>44739</v>
      </c>
      <c r="O909">
        <v>1</v>
      </c>
      <c r="P909">
        <v>0</v>
      </c>
      <c r="Q909">
        <f>O909+P909</f>
        <v>1</v>
      </c>
      <c r="R909" t="s">
        <v>31</v>
      </c>
      <c r="S909" t="s">
        <v>32</v>
      </c>
      <c r="T909" s="2">
        <v>41.46</v>
      </c>
      <c r="U909">
        <v>6</v>
      </c>
      <c r="V909">
        <v>0</v>
      </c>
      <c r="W909">
        <v>0</v>
      </c>
      <c r="X909">
        <v>23</v>
      </c>
      <c r="Y909">
        <v>3</v>
      </c>
      <c r="Z909" t="s">
        <v>24</v>
      </c>
    </row>
    <row r="910" spans="1:26" x14ac:dyDescent="0.25">
      <c r="A910">
        <v>6492906</v>
      </c>
      <c r="B910" t="s">
        <v>2079</v>
      </c>
      <c r="C910" t="s">
        <v>2080</v>
      </c>
      <c r="D910" t="s">
        <v>2081</v>
      </c>
      <c r="E910" t="s">
        <v>180</v>
      </c>
      <c r="F910" s="4">
        <v>9781250272867</v>
      </c>
      <c r="G910" t="s">
        <v>29</v>
      </c>
      <c r="H910" t="s">
        <v>57</v>
      </c>
      <c r="I910" s="1">
        <v>44719</v>
      </c>
      <c r="J910" t="s">
        <v>31</v>
      </c>
      <c r="K910">
        <v>4</v>
      </c>
      <c r="L910">
        <v>3</v>
      </c>
      <c r="M910">
        <v>1</v>
      </c>
      <c r="N910" s="1">
        <v>44738</v>
      </c>
      <c r="O910">
        <v>1</v>
      </c>
      <c r="P910">
        <v>0</v>
      </c>
      <c r="Q910">
        <f>O910+P910</f>
        <v>1</v>
      </c>
      <c r="R910" t="s">
        <v>31</v>
      </c>
      <c r="S910" t="s">
        <v>32</v>
      </c>
      <c r="T910" s="2">
        <v>60</v>
      </c>
      <c r="U910">
        <v>4</v>
      </c>
      <c r="V910">
        <v>0</v>
      </c>
      <c r="W910">
        <v>0</v>
      </c>
      <c r="X910">
        <v>0</v>
      </c>
      <c r="Y910">
        <v>0</v>
      </c>
      <c r="Z910" t="s">
        <v>24</v>
      </c>
    </row>
    <row r="911" spans="1:26" x14ac:dyDescent="0.25">
      <c r="A911">
        <v>6664223</v>
      </c>
      <c r="B911" t="s">
        <v>8523</v>
      </c>
      <c r="C911" t="s">
        <v>8524</v>
      </c>
      <c r="D911" t="s">
        <v>8525</v>
      </c>
      <c r="E911" t="s">
        <v>56</v>
      </c>
      <c r="F911" s="4">
        <v>9780062951526</v>
      </c>
      <c r="G911" t="s">
        <v>29</v>
      </c>
      <c r="H911" t="s">
        <v>57</v>
      </c>
      <c r="I911" s="1">
        <v>44719</v>
      </c>
      <c r="J911" t="s">
        <v>31</v>
      </c>
      <c r="K911">
        <v>3</v>
      </c>
      <c r="L911">
        <v>3</v>
      </c>
      <c r="M911">
        <v>0</v>
      </c>
      <c r="N911" s="1">
        <v>44737</v>
      </c>
      <c r="O911">
        <v>1</v>
      </c>
      <c r="P911">
        <v>0</v>
      </c>
      <c r="Q911">
        <f>O911+P911</f>
        <v>1</v>
      </c>
      <c r="R911" t="s">
        <v>31</v>
      </c>
      <c r="S911" t="s">
        <v>32</v>
      </c>
      <c r="T911" s="2">
        <v>35.520000000000003</v>
      </c>
      <c r="U911">
        <v>3</v>
      </c>
      <c r="V911">
        <v>0</v>
      </c>
      <c r="W911">
        <v>0</v>
      </c>
      <c r="X911">
        <v>22</v>
      </c>
      <c r="Y911">
        <v>4</v>
      </c>
      <c r="Z911" t="s">
        <v>24</v>
      </c>
    </row>
    <row r="912" spans="1:26" x14ac:dyDescent="0.25">
      <c r="A912">
        <v>6476029</v>
      </c>
      <c r="B912" t="s">
        <v>10763</v>
      </c>
      <c r="C912" t="s">
        <v>10764</v>
      </c>
      <c r="D912" t="s">
        <v>10765</v>
      </c>
      <c r="E912" t="s">
        <v>73</v>
      </c>
      <c r="F912" s="4">
        <v>9780593320839</v>
      </c>
      <c r="G912" t="s">
        <v>29</v>
      </c>
      <c r="H912" t="s">
        <v>57</v>
      </c>
      <c r="I912" s="1">
        <v>44719</v>
      </c>
      <c r="J912" t="s">
        <v>31</v>
      </c>
      <c r="K912">
        <v>3</v>
      </c>
      <c r="L912">
        <v>3</v>
      </c>
      <c r="M912">
        <v>0</v>
      </c>
      <c r="N912" s="1">
        <v>44751</v>
      </c>
      <c r="O912">
        <v>1</v>
      </c>
      <c r="P912">
        <v>0</v>
      </c>
      <c r="Q912">
        <f>O912+P912</f>
        <v>1</v>
      </c>
      <c r="R912" t="s">
        <v>31</v>
      </c>
      <c r="S912" t="s">
        <v>32</v>
      </c>
      <c r="T912" t="s">
        <v>69</v>
      </c>
      <c r="U912">
        <v>3</v>
      </c>
      <c r="V912">
        <v>0</v>
      </c>
      <c r="W912">
        <v>0</v>
      </c>
      <c r="X912">
        <v>0</v>
      </c>
      <c r="Y912">
        <v>0</v>
      </c>
      <c r="Z912" t="s">
        <v>24</v>
      </c>
    </row>
    <row r="913" spans="1:26" x14ac:dyDescent="0.25">
      <c r="A913">
        <v>8838972</v>
      </c>
      <c r="B913" s="3" t="s">
        <v>4701</v>
      </c>
      <c r="C913" t="s">
        <v>4702</v>
      </c>
      <c r="D913" t="s">
        <v>4703</v>
      </c>
      <c r="E913" t="s">
        <v>44</v>
      </c>
      <c r="F913" s="4">
        <v>9780316450829</v>
      </c>
      <c r="G913" t="s">
        <v>29</v>
      </c>
      <c r="H913" t="s">
        <v>30</v>
      </c>
      <c r="I913" s="1">
        <v>44712</v>
      </c>
      <c r="J913" t="s">
        <v>31</v>
      </c>
      <c r="K913">
        <v>5</v>
      </c>
      <c r="L913">
        <v>3</v>
      </c>
      <c r="M913">
        <v>2</v>
      </c>
      <c r="N913" s="1">
        <v>44729</v>
      </c>
      <c r="O913">
        <v>0</v>
      </c>
      <c r="P913">
        <v>1</v>
      </c>
      <c r="Q913">
        <f>O913+P913</f>
        <v>1</v>
      </c>
      <c r="R913" t="s">
        <v>31</v>
      </c>
      <c r="S913" t="s">
        <v>32</v>
      </c>
      <c r="T913" s="2">
        <v>65</v>
      </c>
      <c r="U913">
        <v>5</v>
      </c>
      <c r="V913">
        <v>0</v>
      </c>
      <c r="W913">
        <v>0</v>
      </c>
      <c r="X913">
        <v>0</v>
      </c>
      <c r="Y913">
        <v>0</v>
      </c>
      <c r="Z913" t="s">
        <v>24</v>
      </c>
    </row>
    <row r="914" spans="1:26" x14ac:dyDescent="0.25">
      <c r="A914">
        <v>8991889</v>
      </c>
      <c r="B914" t="s">
        <v>6852</v>
      </c>
      <c r="C914" t="s">
        <v>6853</v>
      </c>
      <c r="D914" t="s">
        <v>445</v>
      </c>
      <c r="E914" t="s">
        <v>446</v>
      </c>
      <c r="F914" s="4">
        <v>9798201573577</v>
      </c>
      <c r="G914" t="s">
        <v>29</v>
      </c>
      <c r="H914" t="s">
        <v>30</v>
      </c>
      <c r="I914" s="1">
        <v>44698</v>
      </c>
      <c r="J914" t="s">
        <v>31</v>
      </c>
      <c r="K914">
        <v>3</v>
      </c>
      <c r="L914">
        <v>3</v>
      </c>
      <c r="M914">
        <v>0</v>
      </c>
      <c r="N914" s="1">
        <v>44759</v>
      </c>
      <c r="O914">
        <v>0</v>
      </c>
      <c r="P914">
        <v>1</v>
      </c>
      <c r="Q914">
        <f>O914+P914</f>
        <v>1</v>
      </c>
      <c r="R914" t="s">
        <v>32</v>
      </c>
      <c r="S914" t="s">
        <v>32</v>
      </c>
      <c r="T914" s="2">
        <v>14.99</v>
      </c>
      <c r="U914">
        <v>3</v>
      </c>
      <c r="V914">
        <v>0</v>
      </c>
      <c r="W914">
        <v>0</v>
      </c>
      <c r="X914">
        <v>0</v>
      </c>
      <c r="Y914">
        <v>0</v>
      </c>
      <c r="Z914" t="s">
        <v>24</v>
      </c>
    </row>
    <row r="915" spans="1:26" x14ac:dyDescent="0.25">
      <c r="A915">
        <v>7227398</v>
      </c>
      <c r="B915" t="s">
        <v>8300</v>
      </c>
      <c r="C915" t="s">
        <v>8301</v>
      </c>
      <c r="D915" t="s">
        <v>8302</v>
      </c>
      <c r="E915" t="s">
        <v>56</v>
      </c>
      <c r="F915" s="4">
        <v>9780063246164</v>
      </c>
      <c r="G915" t="s">
        <v>41</v>
      </c>
      <c r="H915" t="s">
        <v>30</v>
      </c>
      <c r="I915" s="1">
        <v>44698</v>
      </c>
      <c r="J915" t="s">
        <v>31</v>
      </c>
      <c r="K915">
        <v>4</v>
      </c>
      <c r="L915">
        <v>3</v>
      </c>
      <c r="M915">
        <v>1</v>
      </c>
      <c r="N915" s="1">
        <v>44736</v>
      </c>
      <c r="O915">
        <v>0</v>
      </c>
      <c r="P915">
        <v>1</v>
      </c>
      <c r="Q915">
        <f>O915+P915</f>
        <v>1</v>
      </c>
      <c r="R915" t="s">
        <v>31</v>
      </c>
      <c r="S915" t="s">
        <v>32</v>
      </c>
      <c r="T915" s="2">
        <v>72.069999999999993</v>
      </c>
      <c r="U915">
        <v>4</v>
      </c>
      <c r="V915">
        <v>0</v>
      </c>
      <c r="W915">
        <v>0</v>
      </c>
      <c r="X915">
        <v>0</v>
      </c>
      <c r="Y915">
        <v>0</v>
      </c>
      <c r="Z915" t="s">
        <v>24</v>
      </c>
    </row>
    <row r="916" spans="1:26" x14ac:dyDescent="0.25">
      <c r="A916">
        <v>5404048</v>
      </c>
      <c r="B916" t="s">
        <v>10826</v>
      </c>
      <c r="C916" t="s">
        <v>10827</v>
      </c>
      <c r="D916" t="s">
        <v>10828</v>
      </c>
      <c r="E916" t="s">
        <v>56</v>
      </c>
      <c r="F916" s="4">
        <v>9780063046511</v>
      </c>
      <c r="G916" t="s">
        <v>29</v>
      </c>
      <c r="H916" t="s">
        <v>57</v>
      </c>
      <c r="I916" s="1">
        <v>44698</v>
      </c>
      <c r="J916" t="s">
        <v>31</v>
      </c>
      <c r="K916">
        <v>4</v>
      </c>
      <c r="L916">
        <v>3</v>
      </c>
      <c r="M916">
        <v>1</v>
      </c>
      <c r="N916" s="1">
        <v>44700</v>
      </c>
      <c r="O916">
        <v>1</v>
      </c>
      <c r="P916">
        <v>0</v>
      </c>
      <c r="Q916">
        <f>O916+P916</f>
        <v>1</v>
      </c>
      <c r="R916" t="s">
        <v>31</v>
      </c>
      <c r="S916" t="s">
        <v>32</v>
      </c>
      <c r="T916" s="2">
        <v>33.15</v>
      </c>
      <c r="U916">
        <v>4</v>
      </c>
      <c r="V916">
        <v>0</v>
      </c>
      <c r="W916">
        <v>0</v>
      </c>
      <c r="X916">
        <v>22</v>
      </c>
      <c r="Y916">
        <v>4</v>
      </c>
      <c r="Z916" t="s">
        <v>24</v>
      </c>
    </row>
    <row r="917" spans="1:26" x14ac:dyDescent="0.25">
      <c r="A917">
        <v>6338478</v>
      </c>
      <c r="B917" t="s">
        <v>5722</v>
      </c>
      <c r="C917" t="s">
        <v>5723</v>
      </c>
      <c r="D917" t="s">
        <v>5724</v>
      </c>
      <c r="E917" t="s">
        <v>2107</v>
      </c>
      <c r="F917" s="4">
        <v>9781801108669</v>
      </c>
      <c r="G917" t="s">
        <v>29</v>
      </c>
      <c r="H917" t="s">
        <v>30</v>
      </c>
      <c r="I917" s="1">
        <v>44693</v>
      </c>
      <c r="J917" t="s">
        <v>31</v>
      </c>
      <c r="K917">
        <v>3</v>
      </c>
      <c r="L917">
        <v>3</v>
      </c>
      <c r="M917">
        <v>0</v>
      </c>
      <c r="N917" s="1">
        <v>44759</v>
      </c>
      <c r="O917">
        <v>0</v>
      </c>
      <c r="P917">
        <v>1</v>
      </c>
      <c r="Q917">
        <f>O917+P917</f>
        <v>1</v>
      </c>
      <c r="R917" t="s">
        <v>31</v>
      </c>
      <c r="S917" t="s">
        <v>32</v>
      </c>
      <c r="T917" s="2">
        <v>4.99</v>
      </c>
      <c r="U917">
        <v>2</v>
      </c>
      <c r="V917">
        <v>0</v>
      </c>
      <c r="W917">
        <v>0</v>
      </c>
      <c r="X917">
        <v>0</v>
      </c>
      <c r="Y917">
        <v>0</v>
      </c>
      <c r="Z917" t="s">
        <v>24</v>
      </c>
    </row>
    <row r="918" spans="1:26" x14ac:dyDescent="0.25">
      <c r="A918">
        <v>6656766</v>
      </c>
      <c r="B918" t="s">
        <v>3655</v>
      </c>
      <c r="C918" t="s">
        <v>3656</v>
      </c>
      <c r="D918" t="s">
        <v>3657</v>
      </c>
      <c r="E918" t="s">
        <v>44</v>
      </c>
      <c r="F918" s="4">
        <v>9781538754368</v>
      </c>
      <c r="G918" t="s">
        <v>29</v>
      </c>
      <c r="H918" t="s">
        <v>30</v>
      </c>
      <c r="I918" s="1">
        <v>44691</v>
      </c>
      <c r="J918" t="s">
        <v>31</v>
      </c>
      <c r="K918">
        <v>3</v>
      </c>
      <c r="L918">
        <v>3</v>
      </c>
      <c r="M918">
        <v>0</v>
      </c>
      <c r="N918" s="1">
        <v>44733</v>
      </c>
      <c r="O918">
        <v>0</v>
      </c>
      <c r="P918">
        <v>1</v>
      </c>
      <c r="Q918">
        <f>O918+P918</f>
        <v>1</v>
      </c>
      <c r="R918" t="s">
        <v>31</v>
      </c>
      <c r="S918" t="s">
        <v>32</v>
      </c>
      <c r="T918" s="2">
        <v>65</v>
      </c>
      <c r="U918">
        <v>3</v>
      </c>
      <c r="V918">
        <v>0</v>
      </c>
      <c r="W918">
        <v>0</v>
      </c>
      <c r="X918">
        <v>0</v>
      </c>
      <c r="Y918">
        <v>0</v>
      </c>
      <c r="Z918" t="s">
        <v>24</v>
      </c>
    </row>
    <row r="919" spans="1:26" x14ac:dyDescent="0.25">
      <c r="A919">
        <v>6524417</v>
      </c>
      <c r="B919" t="s">
        <v>9482</v>
      </c>
      <c r="C919" t="s">
        <v>9483</v>
      </c>
      <c r="D919" t="s">
        <v>9484</v>
      </c>
      <c r="E919" t="s">
        <v>73</v>
      </c>
      <c r="F919" s="4">
        <v>9780593358580</v>
      </c>
      <c r="G919" t="s">
        <v>29</v>
      </c>
      <c r="H919" t="s">
        <v>30</v>
      </c>
      <c r="I919" s="1">
        <v>44691</v>
      </c>
      <c r="J919" t="s">
        <v>31</v>
      </c>
      <c r="K919">
        <v>3</v>
      </c>
      <c r="L919">
        <v>3</v>
      </c>
      <c r="M919">
        <v>0</v>
      </c>
      <c r="N919" s="1">
        <v>44760</v>
      </c>
      <c r="O919">
        <v>0</v>
      </c>
      <c r="P919">
        <v>1</v>
      </c>
      <c r="Q919">
        <f>O919+P919</f>
        <v>1</v>
      </c>
      <c r="R919" t="s">
        <v>31</v>
      </c>
      <c r="S919" t="s">
        <v>32</v>
      </c>
      <c r="T919" t="s">
        <v>69</v>
      </c>
      <c r="U919">
        <v>2</v>
      </c>
      <c r="V919">
        <v>0</v>
      </c>
      <c r="W919">
        <v>0</v>
      </c>
      <c r="X919">
        <v>0</v>
      </c>
      <c r="Y919">
        <v>0</v>
      </c>
      <c r="Z919" t="s">
        <v>24</v>
      </c>
    </row>
    <row r="920" spans="1:26" x14ac:dyDescent="0.25">
      <c r="A920">
        <v>6656904</v>
      </c>
      <c r="B920" t="s">
        <v>11286</v>
      </c>
      <c r="C920" t="s">
        <v>11287</v>
      </c>
      <c r="D920" t="s">
        <v>11288</v>
      </c>
      <c r="E920" t="s">
        <v>44</v>
      </c>
      <c r="F920" s="4">
        <v>9781645036647</v>
      </c>
      <c r="G920" t="s">
        <v>29</v>
      </c>
      <c r="H920" t="s">
        <v>57</v>
      </c>
      <c r="I920" s="1">
        <v>44691</v>
      </c>
      <c r="J920" t="s">
        <v>31</v>
      </c>
      <c r="K920">
        <v>4</v>
      </c>
      <c r="L920">
        <v>3</v>
      </c>
      <c r="M920">
        <v>1</v>
      </c>
      <c r="N920" s="1">
        <v>44719</v>
      </c>
      <c r="O920">
        <v>0</v>
      </c>
      <c r="P920">
        <v>1</v>
      </c>
      <c r="Q920">
        <f>O920+P920</f>
        <v>1</v>
      </c>
      <c r="R920" t="s">
        <v>31</v>
      </c>
      <c r="S920" t="s">
        <v>32</v>
      </c>
      <c r="T920" s="2">
        <v>65</v>
      </c>
      <c r="U920">
        <v>4</v>
      </c>
      <c r="V920">
        <v>0</v>
      </c>
      <c r="W920">
        <v>0</v>
      </c>
      <c r="X920">
        <v>0</v>
      </c>
      <c r="Y920">
        <v>0</v>
      </c>
      <c r="Z920" t="s">
        <v>24</v>
      </c>
    </row>
    <row r="921" spans="1:26" x14ac:dyDescent="0.25">
      <c r="A921">
        <v>7070752</v>
      </c>
      <c r="B921" t="s">
        <v>8815</v>
      </c>
      <c r="C921" t="s">
        <v>8816</v>
      </c>
      <c r="D921" t="s">
        <v>1853</v>
      </c>
      <c r="E921" t="s">
        <v>154</v>
      </c>
      <c r="F921" s="4">
        <v>9781647780500</v>
      </c>
      <c r="G921" t="s">
        <v>29</v>
      </c>
      <c r="H921" t="s">
        <v>30</v>
      </c>
      <c r="I921" s="1">
        <v>44686</v>
      </c>
      <c r="J921" t="s">
        <v>31</v>
      </c>
      <c r="K921">
        <v>4</v>
      </c>
      <c r="L921">
        <v>3</v>
      </c>
      <c r="M921">
        <v>1</v>
      </c>
      <c r="N921" s="1">
        <v>44732</v>
      </c>
      <c r="O921">
        <v>0</v>
      </c>
      <c r="P921">
        <v>1</v>
      </c>
      <c r="Q921">
        <f>O921+P921</f>
        <v>1</v>
      </c>
      <c r="R921" t="s">
        <v>31</v>
      </c>
      <c r="S921" t="s">
        <v>32</v>
      </c>
      <c r="T921" s="2">
        <v>11.99</v>
      </c>
      <c r="U921">
        <v>4</v>
      </c>
      <c r="V921">
        <v>0</v>
      </c>
      <c r="W921">
        <v>0</v>
      </c>
      <c r="X921">
        <v>0</v>
      </c>
      <c r="Y921">
        <v>0</v>
      </c>
      <c r="Z921" t="s">
        <v>24</v>
      </c>
    </row>
    <row r="922" spans="1:26" x14ac:dyDescent="0.25">
      <c r="A922">
        <v>6315794</v>
      </c>
      <c r="B922" t="s">
        <v>7590</v>
      </c>
      <c r="C922" t="s">
        <v>7591</v>
      </c>
      <c r="D922" t="s">
        <v>7592</v>
      </c>
      <c r="E922" t="s">
        <v>73</v>
      </c>
      <c r="F922" s="4">
        <v>9781640095052</v>
      </c>
      <c r="G922" t="s">
        <v>29</v>
      </c>
      <c r="H922" t="s">
        <v>30</v>
      </c>
      <c r="I922" s="1">
        <v>44684</v>
      </c>
      <c r="J922" t="s">
        <v>31</v>
      </c>
      <c r="K922">
        <v>5</v>
      </c>
      <c r="L922">
        <v>3</v>
      </c>
      <c r="M922">
        <v>2</v>
      </c>
      <c r="N922" s="1">
        <v>44680</v>
      </c>
      <c r="O922">
        <v>0</v>
      </c>
      <c r="P922">
        <v>1</v>
      </c>
      <c r="Q922">
        <f>O922+P922</f>
        <v>1</v>
      </c>
      <c r="R922" t="s">
        <v>31</v>
      </c>
      <c r="S922" t="s">
        <v>32</v>
      </c>
      <c r="T922" s="2">
        <v>32</v>
      </c>
      <c r="U922">
        <v>5</v>
      </c>
      <c r="V922">
        <v>0</v>
      </c>
      <c r="W922">
        <v>0</v>
      </c>
      <c r="X922">
        <v>0</v>
      </c>
      <c r="Y922">
        <v>0</v>
      </c>
      <c r="Z922" t="s">
        <v>24</v>
      </c>
    </row>
    <row r="923" spans="1:26" x14ac:dyDescent="0.25">
      <c r="A923">
        <v>6772784</v>
      </c>
      <c r="B923" t="s">
        <v>7967</v>
      </c>
      <c r="C923" t="s">
        <v>7968</v>
      </c>
      <c r="D923" t="s">
        <v>7969</v>
      </c>
      <c r="E923" t="s">
        <v>180</v>
      </c>
      <c r="F923" s="4">
        <v>9781250276261</v>
      </c>
      <c r="G923" t="s">
        <v>29</v>
      </c>
      <c r="H923" t="s">
        <v>57</v>
      </c>
      <c r="I923" s="1">
        <v>44670</v>
      </c>
      <c r="J923" t="s">
        <v>31</v>
      </c>
      <c r="K923">
        <v>3</v>
      </c>
      <c r="L923">
        <v>3</v>
      </c>
      <c r="M923">
        <v>0</v>
      </c>
      <c r="N923" s="1">
        <v>44687</v>
      </c>
      <c r="O923">
        <v>1</v>
      </c>
      <c r="P923">
        <v>0</v>
      </c>
      <c r="Q923">
        <f>O923+P923</f>
        <v>1</v>
      </c>
      <c r="R923" t="s">
        <v>31</v>
      </c>
      <c r="S923" t="s">
        <v>32</v>
      </c>
      <c r="T923" s="2">
        <v>60</v>
      </c>
      <c r="U923">
        <v>3</v>
      </c>
      <c r="V923">
        <v>0</v>
      </c>
      <c r="W923">
        <v>0</v>
      </c>
      <c r="X923">
        <v>0</v>
      </c>
      <c r="Y923">
        <v>0</v>
      </c>
      <c r="Z923" t="s">
        <v>24</v>
      </c>
    </row>
    <row r="924" spans="1:26" x14ac:dyDescent="0.25">
      <c r="A924">
        <v>8820555</v>
      </c>
      <c r="B924" t="s">
        <v>4029</v>
      </c>
      <c r="C924" t="s">
        <v>4030</v>
      </c>
      <c r="D924" t="s">
        <v>4031</v>
      </c>
      <c r="E924" t="s">
        <v>36</v>
      </c>
      <c r="F924" s="4">
        <v>9781646051670</v>
      </c>
      <c r="G924" t="s">
        <v>29</v>
      </c>
      <c r="H924" t="s">
        <v>30</v>
      </c>
      <c r="I924" s="1">
        <v>44649</v>
      </c>
      <c r="J924" t="s">
        <v>31</v>
      </c>
      <c r="K924">
        <v>5</v>
      </c>
      <c r="L924">
        <v>3</v>
      </c>
      <c r="M924">
        <v>2</v>
      </c>
      <c r="N924" s="1">
        <v>44678</v>
      </c>
      <c r="O924">
        <v>0</v>
      </c>
      <c r="P924">
        <v>1</v>
      </c>
      <c r="Q924">
        <f>O924+P924</f>
        <v>1</v>
      </c>
      <c r="R924" t="s">
        <v>31</v>
      </c>
      <c r="S924" t="s">
        <v>32</v>
      </c>
      <c r="T924" s="2">
        <v>15.95</v>
      </c>
      <c r="U924">
        <v>5</v>
      </c>
      <c r="V924">
        <v>0</v>
      </c>
      <c r="W924">
        <v>0</v>
      </c>
      <c r="X924">
        <v>0</v>
      </c>
      <c r="Y924">
        <v>0</v>
      </c>
      <c r="Z924" t="s">
        <v>24</v>
      </c>
    </row>
    <row r="925" spans="1:26" x14ac:dyDescent="0.25">
      <c r="A925">
        <v>6312107</v>
      </c>
      <c r="B925" t="s">
        <v>10954</v>
      </c>
      <c r="C925" t="s">
        <v>10955</v>
      </c>
      <c r="D925" t="s">
        <v>10956</v>
      </c>
      <c r="E925" t="s">
        <v>73</v>
      </c>
      <c r="F925" s="4">
        <v>9780385547277</v>
      </c>
      <c r="G925" t="s">
        <v>29</v>
      </c>
      <c r="H925" t="s">
        <v>30</v>
      </c>
      <c r="I925" s="1">
        <v>44635</v>
      </c>
      <c r="J925" t="s">
        <v>31</v>
      </c>
      <c r="K925">
        <v>4</v>
      </c>
      <c r="L925">
        <v>3</v>
      </c>
      <c r="M925">
        <v>1</v>
      </c>
      <c r="N925" s="1">
        <v>44650</v>
      </c>
      <c r="O925">
        <v>0</v>
      </c>
      <c r="P925">
        <v>1</v>
      </c>
      <c r="Q925">
        <f>O925+P925</f>
        <v>1</v>
      </c>
      <c r="R925" t="s">
        <v>31</v>
      </c>
      <c r="S925" t="s">
        <v>32</v>
      </c>
      <c r="T925" t="s">
        <v>69</v>
      </c>
      <c r="U925">
        <v>3</v>
      </c>
      <c r="V925">
        <v>0</v>
      </c>
      <c r="W925">
        <v>0</v>
      </c>
      <c r="X925">
        <v>0</v>
      </c>
      <c r="Y925">
        <v>0</v>
      </c>
      <c r="Z925" t="s">
        <v>24</v>
      </c>
    </row>
    <row r="926" spans="1:26" x14ac:dyDescent="0.25">
      <c r="A926">
        <v>6329219</v>
      </c>
      <c r="B926" t="s">
        <v>10781</v>
      </c>
      <c r="C926" t="s">
        <v>10782</v>
      </c>
      <c r="D926" t="s">
        <v>10783</v>
      </c>
      <c r="E926" t="s">
        <v>103</v>
      </c>
      <c r="F926" s="4">
        <v>9780735223561</v>
      </c>
      <c r="G926" t="s">
        <v>29</v>
      </c>
      <c r="H926" t="s">
        <v>57</v>
      </c>
      <c r="I926" s="1">
        <v>44628</v>
      </c>
      <c r="J926" t="s">
        <v>31</v>
      </c>
      <c r="K926">
        <v>3</v>
      </c>
      <c r="L926">
        <v>3</v>
      </c>
      <c r="M926">
        <v>0</v>
      </c>
      <c r="N926" s="1">
        <v>44760</v>
      </c>
      <c r="O926">
        <v>1</v>
      </c>
      <c r="P926">
        <v>0</v>
      </c>
      <c r="Q926">
        <f>O926+P926</f>
        <v>1</v>
      </c>
      <c r="R926" t="s">
        <v>31</v>
      </c>
      <c r="S926" t="s">
        <v>32</v>
      </c>
      <c r="T926" t="s">
        <v>69</v>
      </c>
      <c r="U926">
        <v>3</v>
      </c>
      <c r="V926">
        <v>0</v>
      </c>
      <c r="W926">
        <v>0</v>
      </c>
      <c r="X926">
        <v>0</v>
      </c>
      <c r="Y926">
        <v>0</v>
      </c>
      <c r="Z926" t="s">
        <v>24</v>
      </c>
    </row>
    <row r="927" spans="1:26" x14ac:dyDescent="0.25">
      <c r="A927">
        <v>6362922</v>
      </c>
      <c r="B927" t="s">
        <v>1635</v>
      </c>
      <c r="C927" t="s">
        <v>1636</v>
      </c>
      <c r="D927" t="s">
        <v>1637</v>
      </c>
      <c r="E927" t="s">
        <v>103</v>
      </c>
      <c r="F927" s="4">
        <v>9780735212565</v>
      </c>
      <c r="G927" t="s">
        <v>29</v>
      </c>
      <c r="H927" t="s">
        <v>30</v>
      </c>
      <c r="I927" s="1">
        <v>44621</v>
      </c>
      <c r="J927" t="s">
        <v>31</v>
      </c>
      <c r="K927">
        <v>3</v>
      </c>
      <c r="L927">
        <v>3</v>
      </c>
      <c r="M927">
        <v>0</v>
      </c>
      <c r="N927" s="1">
        <v>44766</v>
      </c>
      <c r="O927">
        <v>0</v>
      </c>
      <c r="P927">
        <v>1</v>
      </c>
      <c r="Q927">
        <f>O927+P927</f>
        <v>1</v>
      </c>
      <c r="R927" t="s">
        <v>31</v>
      </c>
      <c r="S927" t="s">
        <v>32</v>
      </c>
      <c r="T927" t="s">
        <v>69</v>
      </c>
      <c r="U927">
        <v>3</v>
      </c>
      <c r="V927">
        <v>0</v>
      </c>
      <c r="W927">
        <v>0</v>
      </c>
      <c r="X927">
        <v>0</v>
      </c>
      <c r="Y927">
        <v>0</v>
      </c>
      <c r="Z927" t="s">
        <v>24</v>
      </c>
    </row>
    <row r="928" spans="1:26" x14ac:dyDescent="0.25">
      <c r="A928">
        <v>6384119</v>
      </c>
      <c r="B928" t="s">
        <v>1848</v>
      </c>
      <c r="C928" t="s">
        <v>1849</v>
      </c>
      <c r="D928" t="s">
        <v>1850</v>
      </c>
      <c r="E928" t="s">
        <v>103</v>
      </c>
      <c r="F928" s="4">
        <v>9781101992180</v>
      </c>
      <c r="G928" t="s">
        <v>29</v>
      </c>
      <c r="H928" t="s">
        <v>30</v>
      </c>
      <c r="I928" s="1">
        <v>44607</v>
      </c>
      <c r="J928" t="s">
        <v>31</v>
      </c>
      <c r="K928">
        <v>5</v>
      </c>
      <c r="L928">
        <v>3</v>
      </c>
      <c r="M928">
        <v>2</v>
      </c>
      <c r="N928" s="1">
        <v>44744</v>
      </c>
      <c r="O928">
        <v>0</v>
      </c>
      <c r="P928">
        <v>1</v>
      </c>
      <c r="Q928">
        <f>O928+P928</f>
        <v>1</v>
      </c>
      <c r="R928" t="s">
        <v>32</v>
      </c>
      <c r="S928" t="s">
        <v>32</v>
      </c>
      <c r="T928" t="s">
        <v>69</v>
      </c>
      <c r="U928">
        <v>4</v>
      </c>
      <c r="V928">
        <v>0</v>
      </c>
      <c r="W928">
        <v>0</v>
      </c>
      <c r="X928">
        <v>0</v>
      </c>
      <c r="Y928">
        <v>0</v>
      </c>
      <c r="Z928" t="s">
        <v>24</v>
      </c>
    </row>
    <row r="929" spans="1:26" x14ac:dyDescent="0.25">
      <c r="A929">
        <v>7036613</v>
      </c>
      <c r="B929" t="s">
        <v>1949</v>
      </c>
      <c r="C929" t="s">
        <v>1950</v>
      </c>
      <c r="D929" t="s">
        <v>1951</v>
      </c>
      <c r="E929" t="s">
        <v>709</v>
      </c>
      <c r="F929" s="4">
        <v>9781635576825</v>
      </c>
      <c r="G929" t="s">
        <v>29</v>
      </c>
      <c r="H929" t="s">
        <v>30</v>
      </c>
      <c r="I929" s="1">
        <v>44600</v>
      </c>
      <c r="J929" t="s">
        <v>31</v>
      </c>
      <c r="K929">
        <v>3</v>
      </c>
      <c r="L929">
        <v>3</v>
      </c>
      <c r="M929">
        <v>0</v>
      </c>
      <c r="N929" s="1">
        <v>44764</v>
      </c>
      <c r="O929">
        <v>0</v>
      </c>
      <c r="P929">
        <v>1</v>
      </c>
      <c r="Q929">
        <f>O929+P929</f>
        <v>1</v>
      </c>
      <c r="R929" t="s">
        <v>31</v>
      </c>
      <c r="S929" t="s">
        <v>32</v>
      </c>
      <c r="T929" s="2">
        <v>66</v>
      </c>
      <c r="U929">
        <v>3</v>
      </c>
      <c r="V929">
        <v>0</v>
      </c>
      <c r="W929">
        <v>0</v>
      </c>
      <c r="X929">
        <v>0</v>
      </c>
      <c r="Y929">
        <v>0</v>
      </c>
      <c r="Z929" t="s">
        <v>24</v>
      </c>
    </row>
    <row r="930" spans="1:26" x14ac:dyDescent="0.25">
      <c r="A930">
        <v>8856213</v>
      </c>
      <c r="B930" t="s">
        <v>5822</v>
      </c>
      <c r="C930" t="s">
        <v>5823</v>
      </c>
      <c r="D930" t="s">
        <v>5824</v>
      </c>
      <c r="E930" t="s">
        <v>1857</v>
      </c>
      <c r="F930" s="4">
        <v>9798985080209</v>
      </c>
      <c r="G930" t="s">
        <v>41</v>
      </c>
      <c r="H930" t="s">
        <v>57</v>
      </c>
      <c r="I930" s="1">
        <v>44600</v>
      </c>
      <c r="J930" t="s">
        <v>31</v>
      </c>
      <c r="K930">
        <v>5</v>
      </c>
      <c r="L930">
        <v>3</v>
      </c>
      <c r="M930">
        <v>2</v>
      </c>
      <c r="N930" s="1">
        <v>44763</v>
      </c>
      <c r="O930">
        <v>0</v>
      </c>
      <c r="P930">
        <v>1</v>
      </c>
      <c r="Q930">
        <f>O930+P930</f>
        <v>1</v>
      </c>
      <c r="R930" t="s">
        <v>31</v>
      </c>
      <c r="S930" t="s">
        <v>32</v>
      </c>
      <c r="T930" s="2">
        <v>64</v>
      </c>
      <c r="U930">
        <v>5</v>
      </c>
      <c r="V930">
        <v>0</v>
      </c>
      <c r="W930">
        <v>0</v>
      </c>
      <c r="X930">
        <v>0</v>
      </c>
      <c r="Y930">
        <v>0</v>
      </c>
      <c r="Z930" t="s">
        <v>24</v>
      </c>
    </row>
    <row r="931" spans="1:26" x14ac:dyDescent="0.25">
      <c r="A931">
        <v>6384301</v>
      </c>
      <c r="B931" t="s">
        <v>10684</v>
      </c>
      <c r="C931" t="s">
        <v>10685</v>
      </c>
      <c r="D931" t="s">
        <v>10686</v>
      </c>
      <c r="E931" t="s">
        <v>106</v>
      </c>
      <c r="F931" s="4">
        <v>9781797137032</v>
      </c>
      <c r="G931" t="s">
        <v>41</v>
      </c>
      <c r="H931" t="s">
        <v>30</v>
      </c>
      <c r="I931" s="1">
        <v>44593</v>
      </c>
      <c r="J931" t="s">
        <v>31</v>
      </c>
      <c r="K931">
        <v>5</v>
      </c>
      <c r="L931">
        <v>3</v>
      </c>
      <c r="M931">
        <v>2</v>
      </c>
      <c r="N931" s="1">
        <v>44613</v>
      </c>
      <c r="O931">
        <v>0</v>
      </c>
      <c r="P931">
        <v>1</v>
      </c>
      <c r="Q931">
        <f>O931+P931</f>
        <v>1</v>
      </c>
      <c r="R931" t="s">
        <v>31</v>
      </c>
      <c r="S931" t="s">
        <v>32</v>
      </c>
      <c r="T931" s="2">
        <v>59.99</v>
      </c>
      <c r="U931">
        <v>5</v>
      </c>
      <c r="V931">
        <v>0</v>
      </c>
      <c r="W931">
        <v>0</v>
      </c>
      <c r="X931">
        <v>0</v>
      </c>
      <c r="Y931">
        <v>0</v>
      </c>
      <c r="Z931" t="s">
        <v>24</v>
      </c>
    </row>
    <row r="932" spans="1:26" x14ac:dyDescent="0.25">
      <c r="A932">
        <v>6241445</v>
      </c>
      <c r="B932" t="s">
        <v>251</v>
      </c>
      <c r="C932" t="s">
        <v>252</v>
      </c>
      <c r="D932" t="s">
        <v>253</v>
      </c>
      <c r="E932" t="s">
        <v>44</v>
      </c>
      <c r="F932" s="4">
        <v>9781538753491</v>
      </c>
      <c r="G932" t="s">
        <v>29</v>
      </c>
      <c r="H932" t="s">
        <v>57</v>
      </c>
      <c r="I932" s="1">
        <v>44579</v>
      </c>
      <c r="J932" t="s">
        <v>31</v>
      </c>
      <c r="K932">
        <v>3</v>
      </c>
      <c r="L932">
        <v>3</v>
      </c>
      <c r="M932">
        <v>0</v>
      </c>
      <c r="N932" s="1">
        <v>44591</v>
      </c>
      <c r="O932">
        <v>1</v>
      </c>
      <c r="P932">
        <v>0</v>
      </c>
      <c r="Q932">
        <f>O932+P932</f>
        <v>1</v>
      </c>
      <c r="R932" t="s">
        <v>31</v>
      </c>
      <c r="S932" t="s">
        <v>32</v>
      </c>
      <c r="T932" s="2">
        <v>65</v>
      </c>
      <c r="U932">
        <v>3</v>
      </c>
      <c r="V932">
        <v>0</v>
      </c>
      <c r="W932">
        <v>0</v>
      </c>
      <c r="X932">
        <v>0</v>
      </c>
      <c r="Y932">
        <v>0</v>
      </c>
      <c r="Z932" t="s">
        <v>24</v>
      </c>
    </row>
    <row r="933" spans="1:26" x14ac:dyDescent="0.25">
      <c r="A933">
        <v>6180192</v>
      </c>
      <c r="B933" t="s">
        <v>7855</v>
      </c>
      <c r="C933" t="s">
        <v>7856</v>
      </c>
      <c r="D933" t="s">
        <v>7857</v>
      </c>
      <c r="E933" t="s">
        <v>103</v>
      </c>
      <c r="F933" s="4">
        <v>9780593085455</v>
      </c>
      <c r="G933" t="s">
        <v>29</v>
      </c>
      <c r="H933" t="s">
        <v>30</v>
      </c>
      <c r="I933" s="1">
        <v>44565</v>
      </c>
      <c r="J933" t="s">
        <v>31</v>
      </c>
      <c r="K933">
        <v>3</v>
      </c>
      <c r="L933">
        <v>3</v>
      </c>
      <c r="M933">
        <v>0</v>
      </c>
      <c r="N933" s="1">
        <v>44709</v>
      </c>
      <c r="O933">
        <v>0</v>
      </c>
      <c r="P933">
        <v>1</v>
      </c>
      <c r="Q933">
        <f>O933+P933</f>
        <v>1</v>
      </c>
      <c r="R933" t="s">
        <v>31</v>
      </c>
      <c r="S933" t="s">
        <v>32</v>
      </c>
      <c r="T933" t="s">
        <v>69</v>
      </c>
      <c r="U933">
        <v>3</v>
      </c>
      <c r="V933">
        <v>0</v>
      </c>
      <c r="W933">
        <v>0</v>
      </c>
      <c r="X933">
        <v>0</v>
      </c>
      <c r="Y933">
        <v>0</v>
      </c>
      <c r="Z933" t="s">
        <v>24</v>
      </c>
    </row>
    <row r="934" spans="1:26" x14ac:dyDescent="0.25">
      <c r="A934">
        <v>5970342</v>
      </c>
      <c r="B934" t="s">
        <v>11086</v>
      </c>
      <c r="C934" t="s">
        <v>11087</v>
      </c>
      <c r="D934" t="s">
        <v>11088</v>
      </c>
      <c r="E934" t="s">
        <v>48</v>
      </c>
      <c r="F934" s="4">
        <v>9781250818713</v>
      </c>
      <c r="G934" t="s">
        <v>41</v>
      </c>
      <c r="H934" t="s">
        <v>2589</v>
      </c>
      <c r="I934" s="1">
        <v>44502</v>
      </c>
      <c r="J934" t="s">
        <v>31</v>
      </c>
      <c r="K934">
        <v>3</v>
      </c>
      <c r="L934">
        <v>3</v>
      </c>
      <c r="M934">
        <v>0</v>
      </c>
      <c r="N934" s="1">
        <v>44777</v>
      </c>
      <c r="O934">
        <v>0</v>
      </c>
      <c r="P934">
        <v>1</v>
      </c>
      <c r="Q934">
        <f>O934+P934</f>
        <v>1</v>
      </c>
      <c r="R934" t="s">
        <v>31</v>
      </c>
      <c r="S934" t="s">
        <v>32</v>
      </c>
      <c r="T934" s="2">
        <v>39.99</v>
      </c>
      <c r="U934">
        <v>3</v>
      </c>
      <c r="V934">
        <v>0</v>
      </c>
      <c r="W934">
        <v>0</v>
      </c>
      <c r="X934">
        <v>0</v>
      </c>
      <c r="Y934">
        <v>0</v>
      </c>
      <c r="Z934" t="s">
        <v>24</v>
      </c>
    </row>
    <row r="935" spans="1:26" x14ac:dyDescent="0.25">
      <c r="A935">
        <v>6459433</v>
      </c>
      <c r="B935" t="s">
        <v>5890</v>
      </c>
      <c r="C935" t="s">
        <v>5891</v>
      </c>
      <c r="D935" t="s">
        <v>5892</v>
      </c>
      <c r="E935" t="s">
        <v>439</v>
      </c>
      <c r="F935" s="4">
        <v>9780995149519</v>
      </c>
      <c r="G935" t="s">
        <v>29</v>
      </c>
      <c r="H935" t="s">
        <v>30</v>
      </c>
      <c r="I935" s="1">
        <v>44495</v>
      </c>
      <c r="J935" t="s">
        <v>31</v>
      </c>
      <c r="K935">
        <v>3</v>
      </c>
      <c r="L935">
        <v>3</v>
      </c>
      <c r="M935">
        <v>0</v>
      </c>
      <c r="N935" s="1">
        <v>44768</v>
      </c>
      <c r="O935">
        <v>0</v>
      </c>
      <c r="P935">
        <v>1</v>
      </c>
      <c r="Q935">
        <f>O935+P935</f>
        <v>1</v>
      </c>
      <c r="R935" t="s">
        <v>31</v>
      </c>
      <c r="S935" t="s">
        <v>32</v>
      </c>
      <c r="T935" s="2">
        <v>7.99</v>
      </c>
      <c r="U935">
        <v>3</v>
      </c>
      <c r="V935">
        <v>0</v>
      </c>
      <c r="W935">
        <v>0</v>
      </c>
      <c r="X935">
        <v>0</v>
      </c>
      <c r="Y935">
        <v>0</v>
      </c>
      <c r="Z935" t="s">
        <v>24</v>
      </c>
    </row>
    <row r="936" spans="1:26" x14ac:dyDescent="0.25">
      <c r="A936">
        <v>6011308</v>
      </c>
      <c r="B936" t="s">
        <v>10731</v>
      </c>
      <c r="C936" t="s">
        <v>10732</v>
      </c>
      <c r="D936" t="s">
        <v>10733</v>
      </c>
      <c r="E936" t="s">
        <v>48</v>
      </c>
      <c r="F936" s="4">
        <v>9781250819024</v>
      </c>
      <c r="G936" t="s">
        <v>41</v>
      </c>
      <c r="H936" t="s">
        <v>30</v>
      </c>
      <c r="I936" s="1">
        <v>44495</v>
      </c>
      <c r="J936" t="s">
        <v>31</v>
      </c>
      <c r="K936">
        <v>4</v>
      </c>
      <c r="L936">
        <v>3</v>
      </c>
      <c r="M936">
        <v>1</v>
      </c>
      <c r="N936" s="1">
        <v>44570</v>
      </c>
      <c r="O936">
        <v>0</v>
      </c>
      <c r="P936">
        <v>1</v>
      </c>
      <c r="Q936">
        <f>O936+P936</f>
        <v>1</v>
      </c>
      <c r="R936" t="s">
        <v>31</v>
      </c>
      <c r="S936" t="s">
        <v>32</v>
      </c>
      <c r="T936" s="2">
        <v>69.989999999999995</v>
      </c>
      <c r="U936">
        <v>4</v>
      </c>
      <c r="V936">
        <v>0</v>
      </c>
      <c r="W936">
        <v>0</v>
      </c>
      <c r="X936">
        <v>0</v>
      </c>
      <c r="Y936">
        <v>0</v>
      </c>
      <c r="Z936" t="s">
        <v>24</v>
      </c>
    </row>
    <row r="937" spans="1:26" x14ac:dyDescent="0.25">
      <c r="A937">
        <v>6397246</v>
      </c>
      <c r="B937" t="s">
        <v>4088</v>
      </c>
      <c r="C937" t="s">
        <v>4089</v>
      </c>
      <c r="D937" t="s">
        <v>4090</v>
      </c>
      <c r="E937" t="s">
        <v>40</v>
      </c>
      <c r="F937" s="4">
        <v>9781668601853</v>
      </c>
      <c r="G937" t="s">
        <v>41</v>
      </c>
      <c r="H937" t="s">
        <v>57</v>
      </c>
      <c r="I937" s="1">
        <v>44488</v>
      </c>
      <c r="J937" t="s">
        <v>31</v>
      </c>
      <c r="K937">
        <v>4</v>
      </c>
      <c r="L937">
        <v>3</v>
      </c>
      <c r="M937">
        <v>1</v>
      </c>
      <c r="N937" s="1">
        <v>44743</v>
      </c>
      <c r="O937">
        <v>0</v>
      </c>
      <c r="P937">
        <v>1</v>
      </c>
      <c r="Q937">
        <f>O937+P937</f>
        <v>1</v>
      </c>
      <c r="R937" t="s">
        <v>31</v>
      </c>
      <c r="S937" t="s">
        <v>32</v>
      </c>
      <c r="T937" s="2">
        <v>65</v>
      </c>
      <c r="U937">
        <v>4</v>
      </c>
      <c r="V937">
        <v>0</v>
      </c>
      <c r="W937">
        <v>0</v>
      </c>
      <c r="X937">
        <v>0</v>
      </c>
      <c r="Y937">
        <v>0</v>
      </c>
      <c r="Z937" t="s">
        <v>24</v>
      </c>
    </row>
    <row r="938" spans="1:26" x14ac:dyDescent="0.25">
      <c r="A938">
        <v>5997076</v>
      </c>
      <c r="B938" t="s">
        <v>4454</v>
      </c>
      <c r="C938" t="s">
        <v>4452</v>
      </c>
      <c r="D938" t="s">
        <v>1596</v>
      </c>
      <c r="E938" t="s">
        <v>44</v>
      </c>
      <c r="F938" s="4">
        <v>9781538713099</v>
      </c>
      <c r="G938" t="s">
        <v>29</v>
      </c>
      <c r="H938" t="s">
        <v>30</v>
      </c>
      <c r="I938" s="1">
        <v>44446</v>
      </c>
      <c r="J938" t="s">
        <v>31</v>
      </c>
      <c r="K938">
        <v>4</v>
      </c>
      <c r="L938">
        <v>3</v>
      </c>
      <c r="M938">
        <v>1</v>
      </c>
      <c r="N938" s="1">
        <v>44575</v>
      </c>
      <c r="O938">
        <v>0</v>
      </c>
      <c r="P938">
        <v>1</v>
      </c>
      <c r="Q938">
        <f>O938+P938</f>
        <v>1</v>
      </c>
      <c r="R938" t="s">
        <v>31</v>
      </c>
      <c r="S938" t="s">
        <v>32</v>
      </c>
      <c r="T938" s="2">
        <v>65</v>
      </c>
      <c r="U938">
        <v>4</v>
      </c>
      <c r="V938">
        <v>0</v>
      </c>
      <c r="W938">
        <v>0</v>
      </c>
      <c r="X938">
        <v>0</v>
      </c>
      <c r="Y938">
        <v>0</v>
      </c>
      <c r="Z938" t="s">
        <v>24</v>
      </c>
    </row>
    <row r="939" spans="1:26" x14ac:dyDescent="0.25">
      <c r="A939">
        <v>6375249</v>
      </c>
      <c r="B939" t="s">
        <v>7645</v>
      </c>
      <c r="C939" t="s">
        <v>7646</v>
      </c>
      <c r="D939" t="s">
        <v>7647</v>
      </c>
      <c r="E939" t="s">
        <v>1857</v>
      </c>
      <c r="F939" s="4">
        <v>9781368075343</v>
      </c>
      <c r="G939" t="s">
        <v>41</v>
      </c>
      <c r="H939" t="s">
        <v>313</v>
      </c>
      <c r="I939" s="1">
        <v>44404</v>
      </c>
      <c r="J939" t="s">
        <v>31</v>
      </c>
      <c r="K939">
        <v>3</v>
      </c>
      <c r="L939">
        <v>3</v>
      </c>
      <c r="M939">
        <v>0</v>
      </c>
      <c r="N939" s="1">
        <v>44688</v>
      </c>
      <c r="O939">
        <v>1</v>
      </c>
      <c r="P939">
        <v>0</v>
      </c>
      <c r="Q939">
        <f>O939+P939</f>
        <v>1</v>
      </c>
      <c r="R939" t="s">
        <v>31</v>
      </c>
      <c r="S939" t="s">
        <v>32</v>
      </c>
      <c r="T939" s="2">
        <v>29.99</v>
      </c>
      <c r="U939">
        <v>3</v>
      </c>
      <c r="V939">
        <v>0</v>
      </c>
      <c r="W939">
        <v>0</v>
      </c>
      <c r="X939">
        <v>0</v>
      </c>
      <c r="Y939">
        <v>0</v>
      </c>
      <c r="Z939" t="s">
        <v>24</v>
      </c>
    </row>
    <row r="940" spans="1:26" x14ac:dyDescent="0.25">
      <c r="A940">
        <v>6376215</v>
      </c>
      <c r="B940" t="s">
        <v>6727</v>
      </c>
      <c r="C940" t="s">
        <v>6728</v>
      </c>
      <c r="D940" t="s">
        <v>6729</v>
      </c>
      <c r="E940" t="s">
        <v>4993</v>
      </c>
      <c r="F940" s="4">
        <v>9781401966621</v>
      </c>
      <c r="G940" t="s">
        <v>41</v>
      </c>
      <c r="H940" t="s">
        <v>57</v>
      </c>
      <c r="I940" s="1">
        <v>44397</v>
      </c>
      <c r="J940" t="s">
        <v>31</v>
      </c>
      <c r="K940">
        <v>3</v>
      </c>
      <c r="L940">
        <v>3</v>
      </c>
      <c r="M940">
        <v>0</v>
      </c>
      <c r="N940" s="1">
        <v>44766</v>
      </c>
      <c r="O940">
        <v>0</v>
      </c>
      <c r="P940">
        <v>1</v>
      </c>
      <c r="Q940">
        <f>O940+P940</f>
        <v>1</v>
      </c>
      <c r="R940" t="s">
        <v>31</v>
      </c>
      <c r="S940" t="s">
        <v>32</v>
      </c>
      <c r="T940" s="2">
        <v>21.99</v>
      </c>
      <c r="U940">
        <v>3</v>
      </c>
      <c r="V940">
        <v>0</v>
      </c>
      <c r="W940">
        <v>0</v>
      </c>
      <c r="X940">
        <v>0</v>
      </c>
      <c r="Y940">
        <v>0</v>
      </c>
      <c r="Z940" t="s">
        <v>24</v>
      </c>
    </row>
    <row r="941" spans="1:26" x14ac:dyDescent="0.25">
      <c r="A941">
        <v>5851934</v>
      </c>
      <c r="B941" t="s">
        <v>5808</v>
      </c>
      <c r="C941" t="s">
        <v>5809</v>
      </c>
      <c r="D941" t="s">
        <v>5810</v>
      </c>
      <c r="E941" t="s">
        <v>471</v>
      </c>
      <c r="F941" s="4">
        <v>9780785230977</v>
      </c>
      <c r="G941" t="s">
        <v>41</v>
      </c>
      <c r="H941" t="s">
        <v>30</v>
      </c>
      <c r="I941" s="1">
        <v>44355</v>
      </c>
      <c r="J941" t="s">
        <v>31</v>
      </c>
      <c r="K941">
        <v>4</v>
      </c>
      <c r="L941">
        <v>3</v>
      </c>
      <c r="M941">
        <v>1</v>
      </c>
      <c r="N941" s="1">
        <v>44591</v>
      </c>
      <c r="O941">
        <v>0</v>
      </c>
      <c r="P941">
        <v>1</v>
      </c>
      <c r="Q941">
        <f>O941+P941</f>
        <v>1</v>
      </c>
      <c r="R941" t="s">
        <v>31</v>
      </c>
      <c r="S941" t="s">
        <v>32</v>
      </c>
      <c r="T941" s="2">
        <v>64.989999999999995</v>
      </c>
      <c r="U941">
        <v>3</v>
      </c>
      <c r="V941">
        <v>0</v>
      </c>
      <c r="W941">
        <v>0</v>
      </c>
      <c r="X941">
        <v>0</v>
      </c>
      <c r="Y941">
        <v>0</v>
      </c>
      <c r="Z941" t="s">
        <v>24</v>
      </c>
    </row>
    <row r="942" spans="1:26" x14ac:dyDescent="0.25">
      <c r="A942">
        <v>5694483</v>
      </c>
      <c r="B942" t="s">
        <v>7918</v>
      </c>
      <c r="C942" t="s">
        <v>7919</v>
      </c>
      <c r="D942" t="s">
        <v>7920</v>
      </c>
      <c r="E942" t="s">
        <v>52</v>
      </c>
      <c r="F942" s="4">
        <v>9781728231563</v>
      </c>
      <c r="G942" t="s">
        <v>29</v>
      </c>
      <c r="H942" t="s">
        <v>30</v>
      </c>
      <c r="I942" s="1">
        <v>44341</v>
      </c>
      <c r="J942" t="s">
        <v>31</v>
      </c>
      <c r="K942">
        <v>3</v>
      </c>
      <c r="L942">
        <v>3</v>
      </c>
      <c r="M942">
        <v>0</v>
      </c>
      <c r="N942" s="1">
        <v>44733</v>
      </c>
      <c r="O942">
        <v>0</v>
      </c>
      <c r="P942">
        <v>1</v>
      </c>
      <c r="Q942">
        <f>O942+P942</f>
        <v>1</v>
      </c>
      <c r="R942" t="s">
        <v>31</v>
      </c>
      <c r="S942" t="s">
        <v>32</v>
      </c>
      <c r="T942" s="2">
        <v>11.99</v>
      </c>
      <c r="U942">
        <v>3</v>
      </c>
      <c r="V942">
        <v>0</v>
      </c>
      <c r="W942">
        <v>0</v>
      </c>
      <c r="X942">
        <v>0</v>
      </c>
      <c r="Y942">
        <v>0</v>
      </c>
      <c r="Z942" t="s">
        <v>24</v>
      </c>
    </row>
    <row r="943" spans="1:26" x14ac:dyDescent="0.25">
      <c r="A943">
        <v>5716323</v>
      </c>
      <c r="B943" t="s">
        <v>6399</v>
      </c>
      <c r="C943" t="s">
        <v>6400</v>
      </c>
      <c r="D943" t="s">
        <v>6401</v>
      </c>
      <c r="E943" t="s">
        <v>180</v>
      </c>
      <c r="F943" s="4">
        <v>9781250267672</v>
      </c>
      <c r="G943" t="s">
        <v>29</v>
      </c>
      <c r="H943" t="s">
        <v>30</v>
      </c>
      <c r="I943" s="1">
        <v>44327</v>
      </c>
      <c r="J943" t="s">
        <v>31</v>
      </c>
      <c r="K943">
        <v>3</v>
      </c>
      <c r="L943">
        <v>3</v>
      </c>
      <c r="M943">
        <v>0</v>
      </c>
      <c r="N943" s="1">
        <v>44766</v>
      </c>
      <c r="O943">
        <v>0</v>
      </c>
      <c r="P943">
        <v>1</v>
      </c>
      <c r="Q943">
        <f>O943+P943</f>
        <v>1</v>
      </c>
      <c r="R943" t="s">
        <v>31</v>
      </c>
      <c r="S943" t="s">
        <v>32</v>
      </c>
      <c r="T943" s="2">
        <v>40</v>
      </c>
      <c r="U943">
        <v>3</v>
      </c>
      <c r="V943">
        <v>0</v>
      </c>
      <c r="W943">
        <v>0</v>
      </c>
      <c r="X943">
        <v>0</v>
      </c>
      <c r="Y943">
        <v>0</v>
      </c>
      <c r="Z943" t="s">
        <v>24</v>
      </c>
    </row>
    <row r="944" spans="1:26" x14ac:dyDescent="0.25">
      <c r="A944">
        <v>5800328</v>
      </c>
      <c r="B944" t="s">
        <v>3413</v>
      </c>
      <c r="C944" t="s">
        <v>3414</v>
      </c>
      <c r="D944" t="s">
        <v>3415</v>
      </c>
      <c r="E944" t="s">
        <v>68</v>
      </c>
      <c r="F944" s="4">
        <v>9780593411278</v>
      </c>
      <c r="G944" t="s">
        <v>41</v>
      </c>
      <c r="H944" t="s">
        <v>184</v>
      </c>
      <c r="I944" s="1">
        <v>44320</v>
      </c>
      <c r="J944" t="s">
        <v>31</v>
      </c>
      <c r="K944">
        <v>4</v>
      </c>
      <c r="L944">
        <v>3</v>
      </c>
      <c r="M944">
        <v>1</v>
      </c>
      <c r="N944" s="1">
        <v>44769</v>
      </c>
      <c r="O944">
        <v>0</v>
      </c>
      <c r="P944">
        <v>1</v>
      </c>
      <c r="Q944">
        <f>O944+P944</f>
        <v>1</v>
      </c>
      <c r="R944" t="s">
        <v>31</v>
      </c>
      <c r="S944" t="s">
        <v>32</v>
      </c>
      <c r="T944" t="s">
        <v>69</v>
      </c>
      <c r="U944">
        <v>4</v>
      </c>
      <c r="V944">
        <v>0</v>
      </c>
      <c r="W944">
        <v>0</v>
      </c>
      <c r="X944">
        <v>0</v>
      </c>
      <c r="Y944">
        <v>0</v>
      </c>
      <c r="Z944" t="s">
        <v>24</v>
      </c>
    </row>
    <row r="945" spans="1:26" x14ac:dyDescent="0.25">
      <c r="A945">
        <v>5665399</v>
      </c>
      <c r="B945" t="s">
        <v>7276</v>
      </c>
      <c r="C945" t="s">
        <v>7277</v>
      </c>
      <c r="D945" t="s">
        <v>7278</v>
      </c>
      <c r="E945" t="s">
        <v>103</v>
      </c>
      <c r="F945" s="4">
        <v>9780735225008</v>
      </c>
      <c r="G945" t="s">
        <v>29</v>
      </c>
      <c r="H945" t="s">
        <v>30</v>
      </c>
      <c r="I945" s="1">
        <v>44292</v>
      </c>
      <c r="J945" t="s">
        <v>31</v>
      </c>
      <c r="K945">
        <v>3</v>
      </c>
      <c r="L945">
        <v>3</v>
      </c>
      <c r="M945">
        <v>0</v>
      </c>
      <c r="N945" s="1">
        <v>44742</v>
      </c>
      <c r="O945">
        <v>0</v>
      </c>
      <c r="P945">
        <v>1</v>
      </c>
      <c r="Q945">
        <f>O945+P945</f>
        <v>1</v>
      </c>
      <c r="R945" t="s">
        <v>32</v>
      </c>
      <c r="S945" t="s">
        <v>32</v>
      </c>
      <c r="T945" t="s">
        <v>69</v>
      </c>
      <c r="U945">
        <v>3</v>
      </c>
      <c r="V945">
        <v>0</v>
      </c>
      <c r="W945">
        <v>0</v>
      </c>
      <c r="X945">
        <v>0</v>
      </c>
      <c r="Y945">
        <v>0</v>
      </c>
      <c r="Z945" t="s">
        <v>24</v>
      </c>
    </row>
    <row r="946" spans="1:26" x14ac:dyDescent="0.25">
      <c r="A946">
        <v>5644554</v>
      </c>
      <c r="B946" t="s">
        <v>3792</v>
      </c>
      <c r="C946" t="s">
        <v>3793</v>
      </c>
      <c r="D946" t="s">
        <v>3794</v>
      </c>
      <c r="E946" t="s">
        <v>709</v>
      </c>
      <c r="F946" s="4">
        <v>9781635572537</v>
      </c>
      <c r="G946" t="s">
        <v>29</v>
      </c>
      <c r="H946" t="s">
        <v>57</v>
      </c>
      <c r="I946" s="1">
        <v>44285</v>
      </c>
      <c r="J946" t="s">
        <v>31</v>
      </c>
      <c r="K946">
        <v>3</v>
      </c>
      <c r="L946">
        <v>3</v>
      </c>
      <c r="M946">
        <v>0</v>
      </c>
      <c r="N946" s="1">
        <v>44724</v>
      </c>
      <c r="O946">
        <v>0</v>
      </c>
      <c r="P946">
        <v>1</v>
      </c>
      <c r="Q946">
        <f>O946+P946</f>
        <v>1</v>
      </c>
      <c r="R946" t="s">
        <v>31</v>
      </c>
      <c r="S946" t="s">
        <v>32</v>
      </c>
      <c r="T946" s="2">
        <v>49</v>
      </c>
      <c r="U946">
        <v>3</v>
      </c>
      <c r="V946">
        <v>0</v>
      </c>
      <c r="W946">
        <v>0</v>
      </c>
      <c r="X946">
        <v>0</v>
      </c>
      <c r="Y946">
        <v>0</v>
      </c>
      <c r="Z946" t="s">
        <v>24</v>
      </c>
    </row>
    <row r="947" spans="1:26" x14ac:dyDescent="0.25">
      <c r="A947">
        <v>5651055</v>
      </c>
      <c r="B947" t="s">
        <v>2950</v>
      </c>
      <c r="C947" t="s">
        <v>2951</v>
      </c>
      <c r="D947" t="s">
        <v>2952</v>
      </c>
      <c r="E947" t="s">
        <v>68</v>
      </c>
      <c r="F947" s="4">
        <v>9781984883377</v>
      </c>
      <c r="G947" t="s">
        <v>41</v>
      </c>
      <c r="H947" t="s">
        <v>30</v>
      </c>
      <c r="I947" s="1">
        <v>44278</v>
      </c>
      <c r="J947" t="s">
        <v>31</v>
      </c>
      <c r="K947">
        <v>3</v>
      </c>
      <c r="L947">
        <v>3</v>
      </c>
      <c r="M947">
        <v>0</v>
      </c>
      <c r="N947" s="1">
        <v>44776</v>
      </c>
      <c r="O947">
        <v>0</v>
      </c>
      <c r="P947">
        <v>1</v>
      </c>
      <c r="Q947">
        <f>O947+P947</f>
        <v>1</v>
      </c>
      <c r="R947" t="s">
        <v>32</v>
      </c>
      <c r="S947" t="s">
        <v>32</v>
      </c>
      <c r="T947" t="s">
        <v>69</v>
      </c>
      <c r="U947">
        <v>3</v>
      </c>
      <c r="V947">
        <v>0</v>
      </c>
      <c r="W947">
        <v>0</v>
      </c>
      <c r="X947">
        <v>0</v>
      </c>
      <c r="Y947">
        <v>0</v>
      </c>
      <c r="Z947" t="s">
        <v>24</v>
      </c>
    </row>
    <row r="948" spans="1:26" x14ac:dyDescent="0.25">
      <c r="A948">
        <v>5545999</v>
      </c>
      <c r="B948" t="s">
        <v>390</v>
      </c>
      <c r="C948" t="s">
        <v>391</v>
      </c>
      <c r="D948" t="s">
        <v>392</v>
      </c>
      <c r="E948" t="s">
        <v>73</v>
      </c>
      <c r="F948" s="4">
        <v>9781789094350</v>
      </c>
      <c r="G948" t="s">
        <v>29</v>
      </c>
      <c r="H948" t="s">
        <v>30</v>
      </c>
      <c r="I948" s="1">
        <v>44264</v>
      </c>
      <c r="J948" t="s">
        <v>31</v>
      </c>
      <c r="K948">
        <v>4</v>
      </c>
      <c r="L948">
        <v>3</v>
      </c>
      <c r="M948">
        <v>1</v>
      </c>
      <c r="N948" s="1">
        <v>44747</v>
      </c>
      <c r="O948">
        <v>0</v>
      </c>
      <c r="P948">
        <v>1</v>
      </c>
      <c r="Q948">
        <f>O948+P948</f>
        <v>1</v>
      </c>
      <c r="R948" t="s">
        <v>31</v>
      </c>
      <c r="S948" t="s">
        <v>32</v>
      </c>
      <c r="T948" s="2">
        <v>9.99</v>
      </c>
      <c r="U948">
        <v>4</v>
      </c>
      <c r="V948">
        <v>0</v>
      </c>
      <c r="W948">
        <v>0</v>
      </c>
      <c r="X948">
        <v>0</v>
      </c>
      <c r="Y948">
        <v>0</v>
      </c>
      <c r="Z948" t="s">
        <v>24</v>
      </c>
    </row>
    <row r="949" spans="1:26" x14ac:dyDescent="0.25">
      <c r="A949">
        <v>6087296</v>
      </c>
      <c r="B949" t="s">
        <v>5999</v>
      </c>
      <c r="C949" t="s">
        <v>6000</v>
      </c>
      <c r="D949" t="s">
        <v>6001</v>
      </c>
      <c r="E949" t="s">
        <v>446</v>
      </c>
      <c r="F949" s="4">
        <v>9781393921271</v>
      </c>
      <c r="G949" t="s">
        <v>29</v>
      </c>
      <c r="H949" t="s">
        <v>30</v>
      </c>
      <c r="I949" s="1">
        <v>44248</v>
      </c>
      <c r="J949" t="s">
        <v>31</v>
      </c>
      <c r="K949">
        <v>4</v>
      </c>
      <c r="L949">
        <v>3</v>
      </c>
      <c r="M949">
        <v>1</v>
      </c>
      <c r="N949" s="1">
        <v>44718</v>
      </c>
      <c r="O949">
        <v>0</v>
      </c>
      <c r="P949">
        <v>1</v>
      </c>
      <c r="Q949">
        <f>O949+P949</f>
        <v>1</v>
      </c>
      <c r="R949" t="s">
        <v>31</v>
      </c>
      <c r="S949" t="s">
        <v>32</v>
      </c>
      <c r="T949" s="2">
        <v>11.99</v>
      </c>
      <c r="U949">
        <v>4</v>
      </c>
      <c r="V949">
        <v>0</v>
      </c>
      <c r="W949">
        <v>0</v>
      </c>
      <c r="X949">
        <v>0</v>
      </c>
      <c r="Y949">
        <v>0</v>
      </c>
      <c r="Z949" t="s">
        <v>24</v>
      </c>
    </row>
    <row r="950" spans="1:26" x14ac:dyDescent="0.25">
      <c r="A950">
        <v>5294832</v>
      </c>
      <c r="B950" t="s">
        <v>10913</v>
      </c>
      <c r="C950" t="s">
        <v>10914</v>
      </c>
      <c r="D950" t="s">
        <v>10915</v>
      </c>
      <c r="E950" t="s">
        <v>68</v>
      </c>
      <c r="F950" s="4">
        <v>9780807098332</v>
      </c>
      <c r="G950" t="s">
        <v>41</v>
      </c>
      <c r="H950" t="s">
        <v>57</v>
      </c>
      <c r="I950" s="1">
        <v>44152</v>
      </c>
      <c r="J950" t="s">
        <v>31</v>
      </c>
      <c r="K950">
        <v>3</v>
      </c>
      <c r="L950">
        <v>3</v>
      </c>
      <c r="M950">
        <v>0</v>
      </c>
      <c r="N950" s="1">
        <v>44678</v>
      </c>
      <c r="O950">
        <v>0</v>
      </c>
      <c r="P950">
        <v>1</v>
      </c>
      <c r="Q950">
        <f>O950+P950</f>
        <v>1</v>
      </c>
      <c r="R950" t="s">
        <v>32</v>
      </c>
      <c r="S950" t="s">
        <v>32</v>
      </c>
      <c r="T950" t="s">
        <v>69</v>
      </c>
      <c r="U950">
        <v>3</v>
      </c>
      <c r="V950">
        <v>0</v>
      </c>
      <c r="W950">
        <v>0</v>
      </c>
      <c r="X950">
        <v>0</v>
      </c>
      <c r="Y950">
        <v>0</v>
      </c>
      <c r="Z950" t="s">
        <v>24</v>
      </c>
    </row>
    <row r="951" spans="1:26" x14ac:dyDescent="0.25">
      <c r="A951">
        <v>5116186</v>
      </c>
      <c r="B951" t="s">
        <v>2957</v>
      </c>
      <c r="C951" t="s">
        <v>2958</v>
      </c>
      <c r="D951" t="s">
        <v>2959</v>
      </c>
      <c r="E951" t="s">
        <v>103</v>
      </c>
      <c r="F951" s="4">
        <v>9781984882028</v>
      </c>
      <c r="G951" t="s">
        <v>29</v>
      </c>
      <c r="H951" t="s">
        <v>30</v>
      </c>
      <c r="I951" s="1">
        <v>44089</v>
      </c>
      <c r="J951" t="s">
        <v>31</v>
      </c>
      <c r="K951">
        <v>4</v>
      </c>
      <c r="L951">
        <v>3</v>
      </c>
      <c r="M951">
        <v>1</v>
      </c>
      <c r="N951" s="1">
        <v>44237</v>
      </c>
      <c r="O951">
        <v>0</v>
      </c>
      <c r="P951">
        <v>1</v>
      </c>
      <c r="Q951">
        <f>O951+P951</f>
        <v>1</v>
      </c>
      <c r="R951" t="s">
        <v>32</v>
      </c>
      <c r="S951" t="s">
        <v>32</v>
      </c>
      <c r="T951" t="s">
        <v>69</v>
      </c>
      <c r="U951">
        <v>4</v>
      </c>
      <c r="V951">
        <v>0</v>
      </c>
      <c r="W951">
        <v>0</v>
      </c>
      <c r="X951">
        <v>0</v>
      </c>
      <c r="Y951">
        <v>0</v>
      </c>
      <c r="Z951" t="s">
        <v>24</v>
      </c>
    </row>
    <row r="952" spans="1:26" x14ac:dyDescent="0.25">
      <c r="A952">
        <v>5043374</v>
      </c>
      <c r="B952" t="s">
        <v>4562</v>
      </c>
      <c r="C952" t="s">
        <v>4563</v>
      </c>
      <c r="D952" t="s">
        <v>4564</v>
      </c>
      <c r="E952" t="s">
        <v>73</v>
      </c>
      <c r="F952" s="4">
        <v>9781782275015</v>
      </c>
      <c r="G952" t="s">
        <v>29</v>
      </c>
      <c r="H952" t="s">
        <v>30</v>
      </c>
      <c r="I952" s="1">
        <v>44047</v>
      </c>
      <c r="J952" t="s">
        <v>31</v>
      </c>
      <c r="K952">
        <v>3</v>
      </c>
      <c r="L952">
        <v>3</v>
      </c>
      <c r="M952">
        <v>0</v>
      </c>
      <c r="N952" s="1">
        <v>44762</v>
      </c>
      <c r="O952">
        <v>0</v>
      </c>
      <c r="P952">
        <v>1</v>
      </c>
      <c r="Q952">
        <f>O952+P952</f>
        <v>1</v>
      </c>
      <c r="R952" t="s">
        <v>31</v>
      </c>
      <c r="S952" t="s">
        <v>32</v>
      </c>
      <c r="T952" s="2">
        <v>9.99</v>
      </c>
      <c r="U952">
        <v>2</v>
      </c>
      <c r="V952">
        <v>0</v>
      </c>
      <c r="W952">
        <v>0</v>
      </c>
      <c r="X952">
        <v>0</v>
      </c>
      <c r="Y952">
        <v>0</v>
      </c>
      <c r="Z952" t="s">
        <v>24</v>
      </c>
    </row>
    <row r="953" spans="1:26" x14ac:dyDescent="0.25">
      <c r="A953">
        <v>5567424</v>
      </c>
      <c r="B953" t="s">
        <v>5408</v>
      </c>
      <c r="C953" t="s">
        <v>5409</v>
      </c>
      <c r="D953" t="s">
        <v>5410</v>
      </c>
      <c r="E953" t="s">
        <v>1763</v>
      </c>
      <c r="F953" s="4">
        <v>9781338356175</v>
      </c>
      <c r="G953" t="s">
        <v>29</v>
      </c>
      <c r="H953" t="s">
        <v>184</v>
      </c>
      <c r="I953" s="1">
        <v>44019</v>
      </c>
      <c r="J953" t="s">
        <v>31</v>
      </c>
      <c r="K953">
        <v>3</v>
      </c>
      <c r="L953">
        <v>3</v>
      </c>
      <c r="M953">
        <v>0</v>
      </c>
      <c r="N953" s="1">
        <v>44758</v>
      </c>
      <c r="O953">
        <v>1</v>
      </c>
      <c r="P953">
        <v>0</v>
      </c>
      <c r="Q953">
        <f>O953+P953</f>
        <v>1</v>
      </c>
      <c r="R953" t="s">
        <v>31</v>
      </c>
      <c r="S953" t="s">
        <v>32</v>
      </c>
      <c r="T953" s="2">
        <v>10.99</v>
      </c>
      <c r="U953">
        <v>3</v>
      </c>
      <c r="V953">
        <v>0</v>
      </c>
      <c r="W953">
        <v>0</v>
      </c>
      <c r="X953">
        <v>0</v>
      </c>
      <c r="Y953">
        <v>0</v>
      </c>
      <c r="Z953" t="s">
        <v>24</v>
      </c>
    </row>
    <row r="954" spans="1:26" x14ac:dyDescent="0.25">
      <c r="A954">
        <v>5611975</v>
      </c>
      <c r="B954" t="s">
        <v>9754</v>
      </c>
      <c r="C954" t="s">
        <v>9755</v>
      </c>
      <c r="D954" t="s">
        <v>9756</v>
      </c>
      <c r="E954" t="s">
        <v>446</v>
      </c>
      <c r="F954" s="4">
        <v>9781393658443</v>
      </c>
      <c r="G954" t="s">
        <v>29</v>
      </c>
      <c r="H954" t="s">
        <v>30</v>
      </c>
      <c r="I954" s="1">
        <v>44019</v>
      </c>
      <c r="J954" t="s">
        <v>31</v>
      </c>
      <c r="K954">
        <v>3</v>
      </c>
      <c r="L954">
        <v>3</v>
      </c>
      <c r="M954">
        <v>0</v>
      </c>
      <c r="N954" s="1">
        <v>44683</v>
      </c>
      <c r="O954">
        <v>0</v>
      </c>
      <c r="P954">
        <v>1</v>
      </c>
      <c r="Q954">
        <f>O954+P954</f>
        <v>1</v>
      </c>
      <c r="R954" t="s">
        <v>32</v>
      </c>
      <c r="S954" t="s">
        <v>32</v>
      </c>
      <c r="T954" s="2">
        <v>12.99</v>
      </c>
      <c r="U954">
        <v>3</v>
      </c>
      <c r="V954">
        <v>0</v>
      </c>
      <c r="W954">
        <v>0</v>
      </c>
      <c r="X954">
        <v>0</v>
      </c>
      <c r="Y954">
        <v>0</v>
      </c>
      <c r="Z954" t="s">
        <v>24</v>
      </c>
    </row>
    <row r="955" spans="1:26" x14ac:dyDescent="0.25">
      <c r="A955">
        <v>5577679</v>
      </c>
      <c r="B955" t="s">
        <v>9796</v>
      </c>
      <c r="C955" t="s">
        <v>9797</v>
      </c>
      <c r="D955" t="s">
        <v>445</v>
      </c>
      <c r="E955" t="s">
        <v>446</v>
      </c>
      <c r="F955" s="4">
        <v>9781393718901</v>
      </c>
      <c r="G955" t="s">
        <v>29</v>
      </c>
      <c r="H955" t="s">
        <v>30</v>
      </c>
      <c r="I955" s="1">
        <v>44005</v>
      </c>
      <c r="J955" t="s">
        <v>31</v>
      </c>
      <c r="K955">
        <v>3</v>
      </c>
      <c r="L955">
        <v>3</v>
      </c>
      <c r="M955">
        <v>0</v>
      </c>
      <c r="N955" s="1">
        <v>44779</v>
      </c>
      <c r="O955">
        <v>0</v>
      </c>
      <c r="P955">
        <v>1</v>
      </c>
      <c r="Q955">
        <f>O955+P955</f>
        <v>1</v>
      </c>
      <c r="R955" t="s">
        <v>31</v>
      </c>
      <c r="S955" t="s">
        <v>32</v>
      </c>
      <c r="T955" s="2">
        <v>11.99</v>
      </c>
      <c r="U955">
        <v>3</v>
      </c>
      <c r="V955">
        <v>0</v>
      </c>
      <c r="W955">
        <v>0</v>
      </c>
      <c r="X955">
        <v>0</v>
      </c>
      <c r="Y955">
        <v>0</v>
      </c>
      <c r="Z955" t="s">
        <v>24</v>
      </c>
    </row>
    <row r="956" spans="1:26" x14ac:dyDescent="0.25">
      <c r="A956">
        <v>5505682</v>
      </c>
      <c r="B956" t="s">
        <v>5066</v>
      </c>
      <c r="C956" t="s">
        <v>5067</v>
      </c>
      <c r="D956" t="s">
        <v>445</v>
      </c>
      <c r="E956" t="s">
        <v>446</v>
      </c>
      <c r="F956" s="4">
        <v>9781393570783</v>
      </c>
      <c r="G956" t="s">
        <v>29</v>
      </c>
      <c r="H956" t="s">
        <v>30</v>
      </c>
      <c r="I956" s="1">
        <v>43962</v>
      </c>
      <c r="J956" t="s">
        <v>31</v>
      </c>
      <c r="K956">
        <v>3</v>
      </c>
      <c r="L956">
        <v>3</v>
      </c>
      <c r="M956">
        <v>0</v>
      </c>
      <c r="N956" s="1">
        <v>44773</v>
      </c>
      <c r="O956">
        <v>0</v>
      </c>
      <c r="P956">
        <v>1</v>
      </c>
      <c r="Q956">
        <f>O956+P956</f>
        <v>1</v>
      </c>
      <c r="R956" t="s">
        <v>32</v>
      </c>
      <c r="S956" t="s">
        <v>32</v>
      </c>
      <c r="T956" s="2">
        <v>14.99</v>
      </c>
      <c r="U956">
        <v>3</v>
      </c>
      <c r="V956">
        <v>0</v>
      </c>
      <c r="W956">
        <v>0</v>
      </c>
      <c r="X956">
        <v>0</v>
      </c>
      <c r="Y956">
        <v>0</v>
      </c>
      <c r="Z956" t="s">
        <v>24</v>
      </c>
    </row>
    <row r="957" spans="1:26" x14ac:dyDescent="0.25">
      <c r="A957">
        <v>4692629</v>
      </c>
      <c r="B957" t="s">
        <v>4322</v>
      </c>
      <c r="C957" t="s">
        <v>4323</v>
      </c>
      <c r="D957" t="s">
        <v>4324</v>
      </c>
      <c r="E957" t="s">
        <v>96</v>
      </c>
      <c r="F957" s="4">
        <v>9781488056437</v>
      </c>
      <c r="G957" t="s">
        <v>29</v>
      </c>
      <c r="H957" t="s">
        <v>30</v>
      </c>
      <c r="I957" s="1">
        <v>43949</v>
      </c>
      <c r="J957" t="s">
        <v>31</v>
      </c>
      <c r="K957">
        <v>4</v>
      </c>
      <c r="L957">
        <v>3</v>
      </c>
      <c r="M957">
        <v>1</v>
      </c>
      <c r="N957" s="1">
        <v>44235</v>
      </c>
      <c r="O957">
        <v>0</v>
      </c>
      <c r="P957">
        <v>1</v>
      </c>
      <c r="Q957">
        <f>O957+P957</f>
        <v>1</v>
      </c>
      <c r="R957" t="s">
        <v>31</v>
      </c>
      <c r="S957" t="s">
        <v>32</v>
      </c>
      <c r="T957" s="2">
        <v>16.989999999999998</v>
      </c>
      <c r="U957">
        <v>3</v>
      </c>
      <c r="V957">
        <v>2</v>
      </c>
      <c r="W957">
        <v>24</v>
      </c>
      <c r="X957">
        <v>0</v>
      </c>
      <c r="Y957">
        <v>0</v>
      </c>
      <c r="Z957" t="s">
        <v>24</v>
      </c>
    </row>
    <row r="958" spans="1:26" x14ac:dyDescent="0.25">
      <c r="A958">
        <v>6520032</v>
      </c>
      <c r="B958" t="s">
        <v>10261</v>
      </c>
      <c r="C958" t="s">
        <v>10262</v>
      </c>
      <c r="D958" t="s">
        <v>3634</v>
      </c>
      <c r="E958" t="s">
        <v>52</v>
      </c>
      <c r="F958" s="4">
        <v>9780991132386</v>
      </c>
      <c r="G958" t="s">
        <v>29</v>
      </c>
      <c r="H958" t="s">
        <v>30</v>
      </c>
      <c r="I958" s="1">
        <v>43944</v>
      </c>
      <c r="J958" t="s">
        <v>31</v>
      </c>
      <c r="K958">
        <v>4</v>
      </c>
      <c r="L958">
        <v>3</v>
      </c>
      <c r="M958">
        <v>1</v>
      </c>
      <c r="N958" s="1">
        <v>44754</v>
      </c>
      <c r="O958">
        <v>0</v>
      </c>
      <c r="P958">
        <v>1</v>
      </c>
      <c r="Q958">
        <f>O958+P958</f>
        <v>1</v>
      </c>
      <c r="R958" t="s">
        <v>31</v>
      </c>
      <c r="S958" t="s">
        <v>32</v>
      </c>
      <c r="T958" s="2">
        <v>10.99</v>
      </c>
      <c r="U958">
        <v>4</v>
      </c>
      <c r="V958">
        <v>0</v>
      </c>
      <c r="W958">
        <v>0</v>
      </c>
      <c r="X958">
        <v>0</v>
      </c>
      <c r="Y958">
        <v>0</v>
      </c>
      <c r="Z958" t="s">
        <v>24</v>
      </c>
    </row>
    <row r="959" spans="1:26" x14ac:dyDescent="0.25">
      <c r="A959">
        <v>4727744</v>
      </c>
      <c r="B959" t="s">
        <v>1563</v>
      </c>
      <c r="C959" t="s">
        <v>1564</v>
      </c>
      <c r="D959" t="s">
        <v>1565</v>
      </c>
      <c r="E959" t="s">
        <v>48</v>
      </c>
      <c r="F959" s="4">
        <v>9781250243560</v>
      </c>
      <c r="G959" t="s">
        <v>41</v>
      </c>
      <c r="H959" t="s">
        <v>30</v>
      </c>
      <c r="I959" s="1">
        <v>43914</v>
      </c>
      <c r="J959" t="s">
        <v>31</v>
      </c>
      <c r="K959">
        <v>3</v>
      </c>
      <c r="L959">
        <v>3</v>
      </c>
      <c r="M959">
        <v>0</v>
      </c>
      <c r="N959" s="1">
        <v>44675</v>
      </c>
      <c r="O959">
        <v>0</v>
      </c>
      <c r="P959">
        <v>1</v>
      </c>
      <c r="Q959">
        <f>O959+P959</f>
        <v>1</v>
      </c>
      <c r="R959" t="s">
        <v>31</v>
      </c>
      <c r="S959" t="s">
        <v>32</v>
      </c>
      <c r="T959" s="2">
        <v>69.989999999999995</v>
      </c>
      <c r="U959">
        <v>3</v>
      </c>
      <c r="V959">
        <v>0</v>
      </c>
      <c r="W959">
        <v>0</v>
      </c>
      <c r="X959">
        <v>0</v>
      </c>
      <c r="Y959">
        <v>0</v>
      </c>
      <c r="Z959" t="s">
        <v>24</v>
      </c>
    </row>
    <row r="960" spans="1:26" x14ac:dyDescent="0.25">
      <c r="A960">
        <v>4884515</v>
      </c>
      <c r="B960" t="s">
        <v>1407</v>
      </c>
      <c r="C960" t="s">
        <v>1408</v>
      </c>
      <c r="D960" t="s">
        <v>1409</v>
      </c>
      <c r="E960" t="s">
        <v>44</v>
      </c>
      <c r="F960" s="4">
        <v>9781538748169</v>
      </c>
      <c r="G960" t="s">
        <v>29</v>
      </c>
      <c r="H960" t="s">
        <v>30</v>
      </c>
      <c r="I960" s="1">
        <v>43907</v>
      </c>
      <c r="J960" t="s">
        <v>31</v>
      </c>
      <c r="K960">
        <v>4</v>
      </c>
      <c r="L960">
        <v>3</v>
      </c>
      <c r="M960">
        <v>0</v>
      </c>
      <c r="N960" s="1">
        <v>44746</v>
      </c>
      <c r="O960">
        <v>0</v>
      </c>
      <c r="P960">
        <v>1</v>
      </c>
      <c r="Q960">
        <f>O960+P960</f>
        <v>1</v>
      </c>
      <c r="R960" t="s">
        <v>31</v>
      </c>
      <c r="S960" t="s">
        <v>32</v>
      </c>
      <c r="T960" s="2">
        <v>65</v>
      </c>
      <c r="U960">
        <v>4</v>
      </c>
      <c r="V960">
        <v>0</v>
      </c>
      <c r="W960">
        <v>0</v>
      </c>
      <c r="X960">
        <v>0</v>
      </c>
      <c r="Y960">
        <v>0</v>
      </c>
      <c r="Z960" t="s">
        <v>24</v>
      </c>
    </row>
    <row r="961" spans="1:26" x14ac:dyDescent="0.25">
      <c r="A961">
        <v>4907125</v>
      </c>
      <c r="B961" t="s">
        <v>5491</v>
      </c>
      <c r="C961" t="s">
        <v>5492</v>
      </c>
      <c r="D961" t="s">
        <v>4513</v>
      </c>
      <c r="E961" t="s">
        <v>73</v>
      </c>
      <c r="F961" s="4">
        <v>9780399593857</v>
      </c>
      <c r="G961" t="s">
        <v>29</v>
      </c>
      <c r="H961" t="s">
        <v>30</v>
      </c>
      <c r="I961" s="1">
        <v>43886</v>
      </c>
      <c r="J961" t="s">
        <v>31</v>
      </c>
      <c r="K961">
        <v>4</v>
      </c>
      <c r="L961">
        <v>3</v>
      </c>
      <c r="M961">
        <v>1</v>
      </c>
      <c r="N961" s="1">
        <v>44677</v>
      </c>
      <c r="O961">
        <v>0</v>
      </c>
      <c r="P961">
        <v>1</v>
      </c>
      <c r="Q961">
        <f>O961+P961</f>
        <v>1</v>
      </c>
      <c r="R961" t="s">
        <v>31</v>
      </c>
      <c r="S961" t="s">
        <v>32</v>
      </c>
      <c r="T961" t="s">
        <v>69</v>
      </c>
      <c r="U961">
        <v>4</v>
      </c>
      <c r="V961">
        <v>0</v>
      </c>
      <c r="W961">
        <v>0</v>
      </c>
      <c r="X961">
        <v>0</v>
      </c>
      <c r="Y961">
        <v>0</v>
      </c>
      <c r="Z961" t="s">
        <v>24</v>
      </c>
    </row>
    <row r="962" spans="1:26" x14ac:dyDescent="0.25">
      <c r="A962">
        <v>4581156</v>
      </c>
      <c r="B962" t="s">
        <v>7007</v>
      </c>
      <c r="C962" t="s">
        <v>7008</v>
      </c>
      <c r="D962" t="s">
        <v>7009</v>
      </c>
      <c r="E962" t="s">
        <v>44</v>
      </c>
      <c r="F962" s="4">
        <v>9781604699791</v>
      </c>
      <c r="G962" t="s">
        <v>29</v>
      </c>
      <c r="H962" t="s">
        <v>57</v>
      </c>
      <c r="I962" s="1">
        <v>43865</v>
      </c>
      <c r="J962" t="s">
        <v>31</v>
      </c>
      <c r="K962">
        <v>3</v>
      </c>
      <c r="L962">
        <v>3</v>
      </c>
      <c r="M962">
        <v>0</v>
      </c>
      <c r="N962" s="1">
        <v>44740</v>
      </c>
      <c r="O962">
        <v>1</v>
      </c>
      <c r="P962">
        <v>0</v>
      </c>
      <c r="Q962">
        <f>O962+P962</f>
        <v>1</v>
      </c>
      <c r="R962" t="s">
        <v>32</v>
      </c>
      <c r="S962" t="s">
        <v>32</v>
      </c>
      <c r="T962" s="2">
        <v>65</v>
      </c>
      <c r="U962">
        <v>3</v>
      </c>
      <c r="V962">
        <v>0</v>
      </c>
      <c r="W962">
        <v>0</v>
      </c>
      <c r="X962">
        <v>0</v>
      </c>
      <c r="Y962">
        <v>0</v>
      </c>
      <c r="Z962" t="s">
        <v>24</v>
      </c>
    </row>
    <row r="963" spans="1:26" x14ac:dyDescent="0.25">
      <c r="A963">
        <v>4703941</v>
      </c>
      <c r="B963" t="s">
        <v>5104</v>
      </c>
      <c r="C963" t="s">
        <v>5105</v>
      </c>
      <c r="D963" t="s">
        <v>5106</v>
      </c>
      <c r="E963" t="s">
        <v>68</v>
      </c>
      <c r="F963" s="4">
        <v>9780593148723</v>
      </c>
      <c r="G963" t="s">
        <v>41</v>
      </c>
      <c r="H963" t="s">
        <v>30</v>
      </c>
      <c r="I963" s="1">
        <v>43858</v>
      </c>
      <c r="J963" t="s">
        <v>31</v>
      </c>
      <c r="K963">
        <v>3</v>
      </c>
      <c r="L963">
        <v>3</v>
      </c>
      <c r="M963">
        <v>0</v>
      </c>
      <c r="N963" s="1">
        <v>44701</v>
      </c>
      <c r="O963">
        <v>0</v>
      </c>
      <c r="P963">
        <v>1</v>
      </c>
      <c r="Q963">
        <f>O963+P963</f>
        <v>1</v>
      </c>
      <c r="R963" t="s">
        <v>32</v>
      </c>
      <c r="S963" t="s">
        <v>32</v>
      </c>
      <c r="T963" t="s">
        <v>69</v>
      </c>
      <c r="U963">
        <v>3</v>
      </c>
      <c r="V963">
        <v>0</v>
      </c>
      <c r="W963">
        <v>0</v>
      </c>
      <c r="X963">
        <v>0</v>
      </c>
      <c r="Y963">
        <v>0</v>
      </c>
      <c r="Z963" t="s">
        <v>24</v>
      </c>
    </row>
    <row r="964" spans="1:26" x14ac:dyDescent="0.25">
      <c r="A964">
        <v>4691701</v>
      </c>
      <c r="B964" t="s">
        <v>3421</v>
      </c>
      <c r="C964" t="s">
        <v>3422</v>
      </c>
      <c r="D964" t="s">
        <v>3423</v>
      </c>
      <c r="E964" t="s">
        <v>106</v>
      </c>
      <c r="F964" s="4">
        <v>9781508299561</v>
      </c>
      <c r="G964" t="s">
        <v>41</v>
      </c>
      <c r="H964" t="s">
        <v>30</v>
      </c>
      <c r="I964" s="1">
        <v>43781</v>
      </c>
      <c r="J964" t="s">
        <v>31</v>
      </c>
      <c r="K964">
        <v>3</v>
      </c>
      <c r="L964">
        <v>3</v>
      </c>
      <c r="M964">
        <v>0</v>
      </c>
      <c r="N964" s="1">
        <v>44741</v>
      </c>
      <c r="O964">
        <v>0</v>
      </c>
      <c r="P964">
        <v>1</v>
      </c>
      <c r="Q964">
        <f>O964+P964</f>
        <v>1</v>
      </c>
      <c r="R964" t="s">
        <v>31</v>
      </c>
      <c r="S964" t="s">
        <v>32</v>
      </c>
      <c r="T964" s="2">
        <v>79.989999999999995</v>
      </c>
      <c r="U964">
        <v>3</v>
      </c>
      <c r="V964">
        <v>0</v>
      </c>
      <c r="W964">
        <v>0</v>
      </c>
      <c r="X964">
        <v>0</v>
      </c>
      <c r="Y964">
        <v>0</v>
      </c>
      <c r="Z964" t="s">
        <v>24</v>
      </c>
    </row>
    <row r="965" spans="1:26" x14ac:dyDescent="0.25">
      <c r="A965">
        <v>4570674</v>
      </c>
      <c r="B965" t="s">
        <v>7140</v>
      </c>
      <c r="C965" t="s">
        <v>7141</v>
      </c>
      <c r="D965" t="s">
        <v>535</v>
      </c>
      <c r="E965" t="s">
        <v>44</v>
      </c>
      <c r="F965" s="4">
        <v>9780316457484</v>
      </c>
      <c r="G965" t="s">
        <v>29</v>
      </c>
      <c r="H965" t="s">
        <v>30</v>
      </c>
      <c r="I965" s="1">
        <v>43760</v>
      </c>
      <c r="J965" t="s">
        <v>31</v>
      </c>
      <c r="K965">
        <v>3</v>
      </c>
      <c r="L965">
        <v>3</v>
      </c>
      <c r="M965">
        <v>0</v>
      </c>
      <c r="N965" s="1">
        <v>44752</v>
      </c>
      <c r="O965">
        <v>0</v>
      </c>
      <c r="P965">
        <v>1</v>
      </c>
      <c r="Q965">
        <f>O965+P965</f>
        <v>1</v>
      </c>
      <c r="R965" t="s">
        <v>31</v>
      </c>
      <c r="S965" t="s">
        <v>32</v>
      </c>
      <c r="T965" s="2">
        <v>65</v>
      </c>
      <c r="U965">
        <v>3</v>
      </c>
      <c r="V965">
        <v>0</v>
      </c>
      <c r="W965">
        <v>0</v>
      </c>
      <c r="X965">
        <v>0</v>
      </c>
      <c r="Y965">
        <v>0</v>
      </c>
      <c r="Z965" t="s">
        <v>24</v>
      </c>
    </row>
    <row r="966" spans="1:26" x14ac:dyDescent="0.25">
      <c r="A966">
        <v>4692251</v>
      </c>
      <c r="B966" t="s">
        <v>1264</v>
      </c>
      <c r="C966" t="s">
        <v>1265</v>
      </c>
      <c r="D966" t="s">
        <v>1266</v>
      </c>
      <c r="E966" t="s">
        <v>73</v>
      </c>
      <c r="F966" s="4">
        <v>9780385539319</v>
      </c>
      <c r="G966" t="s">
        <v>29</v>
      </c>
      <c r="H966" t="s">
        <v>57</v>
      </c>
      <c r="I966" s="1">
        <v>43753</v>
      </c>
      <c r="J966" t="s">
        <v>31</v>
      </c>
      <c r="K966">
        <v>3</v>
      </c>
      <c r="L966">
        <v>3</v>
      </c>
      <c r="M966">
        <v>0</v>
      </c>
      <c r="N966" s="1">
        <v>44722</v>
      </c>
      <c r="O966">
        <v>0</v>
      </c>
      <c r="P966">
        <v>1</v>
      </c>
      <c r="Q966">
        <f>O966+P966</f>
        <v>1</v>
      </c>
      <c r="R966" t="s">
        <v>31</v>
      </c>
      <c r="S966" t="s">
        <v>32</v>
      </c>
      <c r="T966" t="s">
        <v>69</v>
      </c>
      <c r="U966">
        <v>3</v>
      </c>
      <c r="V966">
        <v>0</v>
      </c>
      <c r="W966">
        <v>0</v>
      </c>
      <c r="X966">
        <v>0</v>
      </c>
      <c r="Y966">
        <v>0</v>
      </c>
      <c r="Z966" t="s">
        <v>24</v>
      </c>
    </row>
    <row r="967" spans="1:26" x14ac:dyDescent="0.25">
      <c r="A967">
        <v>4866775</v>
      </c>
      <c r="B967" t="s">
        <v>1143</v>
      </c>
      <c r="C967" t="s">
        <v>1144</v>
      </c>
      <c r="D967" t="s">
        <v>1145</v>
      </c>
      <c r="E967" t="s">
        <v>56</v>
      </c>
      <c r="F967" s="4">
        <v>9780062960290</v>
      </c>
      <c r="G967" t="s">
        <v>41</v>
      </c>
      <c r="H967" t="s">
        <v>30</v>
      </c>
      <c r="I967" s="1">
        <v>43746</v>
      </c>
      <c r="J967" t="s">
        <v>31</v>
      </c>
      <c r="K967">
        <v>4</v>
      </c>
      <c r="L967">
        <v>3</v>
      </c>
      <c r="M967">
        <v>1</v>
      </c>
      <c r="N967" s="1">
        <v>44749</v>
      </c>
      <c r="O967">
        <v>0</v>
      </c>
      <c r="P967">
        <v>1</v>
      </c>
      <c r="Q967">
        <f>O967+P967</f>
        <v>1</v>
      </c>
      <c r="R967" t="s">
        <v>32</v>
      </c>
      <c r="S967" t="s">
        <v>32</v>
      </c>
      <c r="T967" s="2">
        <v>72.069999999999993</v>
      </c>
      <c r="U967">
        <v>4</v>
      </c>
      <c r="V967">
        <v>0</v>
      </c>
      <c r="W967">
        <v>0</v>
      </c>
      <c r="X967">
        <v>0</v>
      </c>
      <c r="Y967">
        <v>0</v>
      </c>
      <c r="Z967" t="s">
        <v>24</v>
      </c>
    </row>
    <row r="968" spans="1:26" x14ac:dyDescent="0.25">
      <c r="A968">
        <v>4966145</v>
      </c>
      <c r="B968" t="s">
        <v>7715</v>
      </c>
      <c r="C968" t="s">
        <v>7716</v>
      </c>
      <c r="D968" t="s">
        <v>7717</v>
      </c>
      <c r="E968" t="s">
        <v>68</v>
      </c>
      <c r="F968" s="4">
        <v>9780593209486</v>
      </c>
      <c r="G968" t="s">
        <v>41</v>
      </c>
      <c r="H968" t="s">
        <v>313</v>
      </c>
      <c r="I968" s="1">
        <v>43732</v>
      </c>
      <c r="J968" t="s">
        <v>31</v>
      </c>
      <c r="K968">
        <v>3</v>
      </c>
      <c r="L968">
        <v>3</v>
      </c>
      <c r="M968">
        <v>0</v>
      </c>
      <c r="N968" s="1">
        <v>44705</v>
      </c>
      <c r="O968">
        <v>1</v>
      </c>
      <c r="P968">
        <v>0</v>
      </c>
      <c r="Q968">
        <f>O968+P968</f>
        <v>1</v>
      </c>
      <c r="R968" t="s">
        <v>31</v>
      </c>
      <c r="S968" t="s">
        <v>32</v>
      </c>
      <c r="T968" t="s">
        <v>69</v>
      </c>
      <c r="U968">
        <v>3</v>
      </c>
      <c r="V968">
        <v>0</v>
      </c>
      <c r="W968">
        <v>0</v>
      </c>
      <c r="X968">
        <v>0</v>
      </c>
      <c r="Y968">
        <v>0</v>
      </c>
      <c r="Z968" t="s">
        <v>24</v>
      </c>
    </row>
    <row r="969" spans="1:26" x14ac:dyDescent="0.25">
      <c r="A969">
        <v>4560133</v>
      </c>
      <c r="B969" t="s">
        <v>2997</v>
      </c>
      <c r="C969" t="s">
        <v>2998</v>
      </c>
      <c r="D969" t="s">
        <v>2999</v>
      </c>
      <c r="E969" t="s">
        <v>68</v>
      </c>
      <c r="F969" s="4">
        <v>9780525595366</v>
      </c>
      <c r="G969" t="s">
        <v>41</v>
      </c>
      <c r="H969" t="s">
        <v>57</v>
      </c>
      <c r="I969" s="1">
        <v>43718</v>
      </c>
      <c r="J969" t="s">
        <v>31</v>
      </c>
      <c r="K969">
        <v>3</v>
      </c>
      <c r="L969">
        <v>3</v>
      </c>
      <c r="M969">
        <v>0</v>
      </c>
      <c r="N969" s="1">
        <v>44738</v>
      </c>
      <c r="O969">
        <v>0</v>
      </c>
      <c r="P969">
        <v>1</v>
      </c>
      <c r="Q969">
        <f>O969+P969</f>
        <v>1</v>
      </c>
      <c r="R969" t="s">
        <v>31</v>
      </c>
      <c r="S969" t="s">
        <v>32</v>
      </c>
      <c r="T969" t="s">
        <v>69</v>
      </c>
      <c r="U969">
        <v>3</v>
      </c>
      <c r="V969">
        <v>0</v>
      </c>
      <c r="W969">
        <v>0</v>
      </c>
      <c r="X969">
        <v>0</v>
      </c>
      <c r="Y969">
        <v>0</v>
      </c>
      <c r="Z969" t="s">
        <v>24</v>
      </c>
    </row>
    <row r="970" spans="1:26" x14ac:dyDescent="0.25">
      <c r="A970">
        <v>4559422</v>
      </c>
      <c r="B970" t="s">
        <v>5093</v>
      </c>
      <c r="C970" t="s">
        <v>5094</v>
      </c>
      <c r="D970" t="s">
        <v>5095</v>
      </c>
      <c r="E970" t="s">
        <v>106</v>
      </c>
      <c r="F970" s="4">
        <v>9781508279075</v>
      </c>
      <c r="G970" t="s">
        <v>41</v>
      </c>
      <c r="H970" t="s">
        <v>30</v>
      </c>
      <c r="I970" s="1">
        <v>43718</v>
      </c>
      <c r="J970" t="s">
        <v>31</v>
      </c>
      <c r="K970">
        <v>3</v>
      </c>
      <c r="L970">
        <v>3</v>
      </c>
      <c r="M970">
        <v>0</v>
      </c>
      <c r="N970" s="1">
        <v>44699</v>
      </c>
      <c r="O970">
        <v>0</v>
      </c>
      <c r="P970">
        <v>1</v>
      </c>
      <c r="Q970">
        <f>O970+P970</f>
        <v>1</v>
      </c>
      <c r="R970" t="s">
        <v>31</v>
      </c>
      <c r="S970" t="s">
        <v>32</v>
      </c>
      <c r="T970" s="2">
        <v>99.99</v>
      </c>
      <c r="U970">
        <v>3</v>
      </c>
      <c r="V970">
        <v>0</v>
      </c>
      <c r="W970">
        <v>0</v>
      </c>
      <c r="X970">
        <v>0</v>
      </c>
      <c r="Y970">
        <v>0</v>
      </c>
      <c r="Z970" t="s">
        <v>24</v>
      </c>
    </row>
    <row r="971" spans="1:26" x14ac:dyDescent="0.25">
      <c r="A971">
        <v>4265487</v>
      </c>
      <c r="B971" t="s">
        <v>10989</v>
      </c>
      <c r="C971" t="s">
        <v>10990</v>
      </c>
      <c r="D971" t="s">
        <v>4797</v>
      </c>
      <c r="E971" t="s">
        <v>180</v>
      </c>
      <c r="F971" s="4">
        <v>9781250319494</v>
      </c>
      <c r="G971" t="s">
        <v>29</v>
      </c>
      <c r="H971" t="s">
        <v>30</v>
      </c>
      <c r="I971" s="1">
        <v>43648</v>
      </c>
      <c r="J971" t="s">
        <v>31</v>
      </c>
      <c r="K971">
        <v>3</v>
      </c>
      <c r="L971">
        <v>3</v>
      </c>
      <c r="M971">
        <v>0</v>
      </c>
      <c r="N971" s="1">
        <v>44719</v>
      </c>
      <c r="O971">
        <v>0</v>
      </c>
      <c r="P971">
        <v>1</v>
      </c>
      <c r="Q971">
        <f>O971+P971</f>
        <v>1</v>
      </c>
      <c r="R971" t="s">
        <v>31</v>
      </c>
      <c r="S971" t="s">
        <v>32</v>
      </c>
      <c r="T971" s="2">
        <v>40</v>
      </c>
      <c r="U971">
        <v>3</v>
      </c>
      <c r="V971">
        <v>0</v>
      </c>
      <c r="W971">
        <v>0</v>
      </c>
      <c r="X971">
        <v>0</v>
      </c>
      <c r="Y971">
        <v>0</v>
      </c>
      <c r="Z971" t="s">
        <v>24</v>
      </c>
    </row>
    <row r="972" spans="1:26" x14ac:dyDescent="0.25">
      <c r="A972">
        <v>4395334</v>
      </c>
      <c r="B972" t="s">
        <v>1606</v>
      </c>
      <c r="C972" t="s">
        <v>1607</v>
      </c>
      <c r="D972" t="s">
        <v>1608</v>
      </c>
      <c r="E972" t="s">
        <v>68</v>
      </c>
      <c r="F972" s="4">
        <v>9781984889478</v>
      </c>
      <c r="G972" t="s">
        <v>41</v>
      </c>
      <c r="H972" t="s">
        <v>30</v>
      </c>
      <c r="I972" s="1">
        <v>43627</v>
      </c>
      <c r="J972" t="s">
        <v>31</v>
      </c>
      <c r="K972">
        <v>3</v>
      </c>
      <c r="L972">
        <v>3</v>
      </c>
      <c r="M972">
        <v>0</v>
      </c>
      <c r="N972" s="1">
        <v>44668</v>
      </c>
      <c r="O972">
        <v>0</v>
      </c>
      <c r="P972">
        <v>1</v>
      </c>
      <c r="Q972">
        <f>O972+P972</f>
        <v>1</v>
      </c>
      <c r="R972" t="s">
        <v>31</v>
      </c>
      <c r="S972" t="s">
        <v>32</v>
      </c>
      <c r="T972" t="s">
        <v>69</v>
      </c>
      <c r="U972">
        <v>3</v>
      </c>
      <c r="V972">
        <v>0</v>
      </c>
      <c r="W972">
        <v>0</v>
      </c>
      <c r="X972">
        <v>0</v>
      </c>
      <c r="Y972">
        <v>0</v>
      </c>
      <c r="Z972" t="s">
        <v>24</v>
      </c>
    </row>
    <row r="973" spans="1:26" x14ac:dyDescent="0.25">
      <c r="A973">
        <v>4459270</v>
      </c>
      <c r="B973" t="s">
        <v>9292</v>
      </c>
      <c r="C973" t="s">
        <v>9293</v>
      </c>
      <c r="D973" t="s">
        <v>3780</v>
      </c>
      <c r="E973" t="s">
        <v>36</v>
      </c>
      <c r="F973" s="4">
        <v>9781496713834</v>
      </c>
      <c r="G973" t="s">
        <v>29</v>
      </c>
      <c r="H973" t="s">
        <v>30</v>
      </c>
      <c r="I973" s="1">
        <v>43613</v>
      </c>
      <c r="J973" t="s">
        <v>31</v>
      </c>
      <c r="K973">
        <v>3</v>
      </c>
      <c r="L973">
        <v>3</v>
      </c>
      <c r="M973">
        <v>0</v>
      </c>
      <c r="N973" s="1">
        <v>44745</v>
      </c>
      <c r="O973">
        <v>0</v>
      </c>
      <c r="P973">
        <v>1</v>
      </c>
      <c r="Q973">
        <f>O973+P973</f>
        <v>1</v>
      </c>
      <c r="R973" t="s">
        <v>31</v>
      </c>
      <c r="S973" t="s">
        <v>32</v>
      </c>
      <c r="T973" s="2">
        <v>9.99</v>
      </c>
      <c r="U973">
        <v>3</v>
      </c>
      <c r="V973">
        <v>0</v>
      </c>
      <c r="W973">
        <v>0</v>
      </c>
      <c r="X973">
        <v>0</v>
      </c>
      <c r="Y973">
        <v>0</v>
      </c>
      <c r="Z973" t="s">
        <v>24</v>
      </c>
    </row>
    <row r="974" spans="1:26" x14ac:dyDescent="0.25">
      <c r="A974">
        <v>4238840</v>
      </c>
      <c r="B974" t="s">
        <v>4388</v>
      </c>
      <c r="C974" t="s">
        <v>4389</v>
      </c>
      <c r="D974" t="s">
        <v>4390</v>
      </c>
      <c r="E974" t="s">
        <v>103</v>
      </c>
      <c r="F974" s="4">
        <v>9781524738273</v>
      </c>
      <c r="G974" t="s">
        <v>29</v>
      </c>
      <c r="H974" t="s">
        <v>313</v>
      </c>
      <c r="I974" s="1">
        <v>43592</v>
      </c>
      <c r="J974" t="s">
        <v>31</v>
      </c>
      <c r="K974">
        <v>4</v>
      </c>
      <c r="L974">
        <v>3</v>
      </c>
      <c r="M974">
        <v>1</v>
      </c>
      <c r="N974" s="1">
        <v>44752</v>
      </c>
      <c r="O974">
        <v>0</v>
      </c>
      <c r="P974">
        <v>1</v>
      </c>
      <c r="Q974">
        <f>O974+P974</f>
        <v>1</v>
      </c>
      <c r="R974" t="s">
        <v>31</v>
      </c>
      <c r="S974" t="s">
        <v>32</v>
      </c>
      <c r="T974" t="s">
        <v>69</v>
      </c>
      <c r="U974">
        <v>4</v>
      </c>
      <c r="V974">
        <v>0</v>
      </c>
      <c r="W974">
        <v>0</v>
      </c>
      <c r="X974">
        <v>0</v>
      </c>
      <c r="Y974">
        <v>0</v>
      </c>
      <c r="Z974" t="s">
        <v>24</v>
      </c>
    </row>
    <row r="975" spans="1:26" x14ac:dyDescent="0.25">
      <c r="A975">
        <v>4362368</v>
      </c>
      <c r="B975" t="s">
        <v>10488</v>
      </c>
      <c r="C975" t="s">
        <v>10489</v>
      </c>
      <c r="D975" t="s">
        <v>10490</v>
      </c>
      <c r="E975" t="s">
        <v>73</v>
      </c>
      <c r="F975" s="4">
        <v>9780525576723</v>
      </c>
      <c r="G975" t="s">
        <v>29</v>
      </c>
      <c r="H975" t="s">
        <v>57</v>
      </c>
      <c r="I975" s="1">
        <v>43515</v>
      </c>
      <c r="J975" t="s">
        <v>31</v>
      </c>
      <c r="K975">
        <v>4</v>
      </c>
      <c r="L975">
        <v>3</v>
      </c>
      <c r="M975">
        <v>1</v>
      </c>
      <c r="N975" s="1">
        <v>44751</v>
      </c>
      <c r="O975">
        <v>1</v>
      </c>
      <c r="P975">
        <v>0</v>
      </c>
      <c r="Q975">
        <f>O975+P975</f>
        <v>1</v>
      </c>
      <c r="R975" t="s">
        <v>31</v>
      </c>
      <c r="S975" t="s">
        <v>32</v>
      </c>
      <c r="T975" t="s">
        <v>69</v>
      </c>
      <c r="U975">
        <v>4</v>
      </c>
      <c r="V975">
        <v>0</v>
      </c>
      <c r="W975">
        <v>0</v>
      </c>
      <c r="X975">
        <v>0</v>
      </c>
      <c r="Y975">
        <v>0</v>
      </c>
      <c r="Z975" t="s">
        <v>24</v>
      </c>
    </row>
    <row r="976" spans="1:26" x14ac:dyDescent="0.25">
      <c r="A976">
        <v>4281342</v>
      </c>
      <c r="B976" t="s">
        <v>4646</v>
      </c>
      <c r="C976" t="s">
        <v>4647</v>
      </c>
      <c r="D976" t="s">
        <v>4648</v>
      </c>
      <c r="E976" t="s">
        <v>68</v>
      </c>
      <c r="F976" s="4">
        <v>9781984892270</v>
      </c>
      <c r="G976" t="s">
        <v>41</v>
      </c>
      <c r="H976" t="s">
        <v>30</v>
      </c>
      <c r="I976" s="1">
        <v>43465</v>
      </c>
      <c r="J976" t="s">
        <v>31</v>
      </c>
      <c r="K976">
        <v>3</v>
      </c>
      <c r="L976">
        <v>3</v>
      </c>
      <c r="M976">
        <v>0</v>
      </c>
      <c r="N976" s="1">
        <v>44731</v>
      </c>
      <c r="O976">
        <v>1</v>
      </c>
      <c r="P976">
        <v>0</v>
      </c>
      <c r="Q976">
        <f>O976+P976</f>
        <v>1</v>
      </c>
      <c r="R976" t="s">
        <v>32</v>
      </c>
      <c r="S976" t="s">
        <v>32</v>
      </c>
      <c r="T976" t="s">
        <v>69</v>
      </c>
      <c r="U976">
        <v>3</v>
      </c>
      <c r="V976">
        <v>0</v>
      </c>
      <c r="W976">
        <v>0</v>
      </c>
      <c r="X976">
        <v>0</v>
      </c>
      <c r="Y976">
        <v>0</v>
      </c>
      <c r="Z976" t="s">
        <v>24</v>
      </c>
    </row>
    <row r="977" spans="1:26" x14ac:dyDescent="0.25">
      <c r="A977">
        <v>4523330</v>
      </c>
      <c r="B977" t="s">
        <v>9961</v>
      </c>
      <c r="C977" t="s">
        <v>9962</v>
      </c>
      <c r="D977" t="s">
        <v>9963</v>
      </c>
      <c r="E977" t="s">
        <v>8714</v>
      </c>
      <c r="F977" s="4">
        <v>9781773233819</v>
      </c>
      <c r="G977" t="s">
        <v>29</v>
      </c>
      <c r="H977" t="s">
        <v>30</v>
      </c>
      <c r="I977" s="1">
        <v>43462</v>
      </c>
      <c r="J977" t="s">
        <v>31</v>
      </c>
      <c r="K977">
        <v>3</v>
      </c>
      <c r="L977">
        <v>3</v>
      </c>
      <c r="M977">
        <v>0</v>
      </c>
      <c r="N977" s="1">
        <v>44562</v>
      </c>
      <c r="O977">
        <v>0</v>
      </c>
      <c r="P977">
        <v>1</v>
      </c>
      <c r="Q977">
        <f>O977+P977</f>
        <v>1</v>
      </c>
      <c r="R977" t="s">
        <v>31</v>
      </c>
      <c r="S977" t="s">
        <v>31</v>
      </c>
      <c r="T977" t="s">
        <v>61</v>
      </c>
      <c r="U977">
        <v>3</v>
      </c>
      <c r="V977">
        <v>17</v>
      </c>
      <c r="W977">
        <v>35</v>
      </c>
      <c r="X977">
        <v>0</v>
      </c>
      <c r="Y977">
        <v>0</v>
      </c>
      <c r="Z977" t="s">
        <v>24</v>
      </c>
    </row>
    <row r="978" spans="1:26" x14ac:dyDescent="0.25">
      <c r="A978">
        <v>3962213</v>
      </c>
      <c r="B978" t="s">
        <v>3374</v>
      </c>
      <c r="C978" t="s">
        <v>3372</v>
      </c>
      <c r="D978" t="s">
        <v>3375</v>
      </c>
      <c r="E978" t="s">
        <v>28</v>
      </c>
      <c r="F978" s="4">
        <v>9781534437357</v>
      </c>
      <c r="G978" t="s">
        <v>29</v>
      </c>
      <c r="H978" t="s">
        <v>313</v>
      </c>
      <c r="I978" s="1">
        <v>43424</v>
      </c>
      <c r="J978" t="s">
        <v>31</v>
      </c>
      <c r="K978">
        <v>3</v>
      </c>
      <c r="L978">
        <v>3</v>
      </c>
      <c r="M978">
        <v>0</v>
      </c>
      <c r="N978" s="1">
        <v>44764</v>
      </c>
      <c r="O978">
        <v>0</v>
      </c>
      <c r="P978">
        <v>1</v>
      </c>
      <c r="Q978">
        <f>O978+P978</f>
        <v>1</v>
      </c>
      <c r="R978" t="s">
        <v>31</v>
      </c>
      <c r="S978" t="s">
        <v>32</v>
      </c>
      <c r="T978" s="2">
        <v>35.99</v>
      </c>
      <c r="U978">
        <v>2</v>
      </c>
      <c r="V978">
        <v>0</v>
      </c>
      <c r="W978">
        <v>0</v>
      </c>
      <c r="X978">
        <v>0</v>
      </c>
      <c r="Y978">
        <v>0</v>
      </c>
      <c r="Z978" t="s">
        <v>24</v>
      </c>
    </row>
    <row r="979" spans="1:26" x14ac:dyDescent="0.25">
      <c r="A979">
        <v>4003699</v>
      </c>
      <c r="B979" t="s">
        <v>8750</v>
      </c>
      <c r="C979" t="s">
        <v>8751</v>
      </c>
      <c r="D979" t="s">
        <v>8752</v>
      </c>
      <c r="E979" t="s">
        <v>68</v>
      </c>
      <c r="F979" s="4">
        <v>9781984844804</v>
      </c>
      <c r="G979" t="s">
        <v>41</v>
      </c>
      <c r="H979" t="s">
        <v>57</v>
      </c>
      <c r="I979" s="1">
        <v>43382</v>
      </c>
      <c r="J979" t="s">
        <v>31</v>
      </c>
      <c r="K979">
        <v>3</v>
      </c>
      <c r="L979">
        <v>3</v>
      </c>
      <c r="M979">
        <v>0</v>
      </c>
      <c r="N979" s="1">
        <v>44774</v>
      </c>
      <c r="O979">
        <v>1</v>
      </c>
      <c r="P979">
        <v>0</v>
      </c>
      <c r="Q979">
        <f>O979+P979</f>
        <v>1</v>
      </c>
      <c r="R979" t="s">
        <v>31</v>
      </c>
      <c r="S979" t="s">
        <v>32</v>
      </c>
      <c r="T979" t="s">
        <v>69</v>
      </c>
      <c r="U979">
        <v>3</v>
      </c>
      <c r="V979">
        <v>0</v>
      </c>
      <c r="W979">
        <v>0</v>
      </c>
      <c r="X979">
        <v>0</v>
      </c>
      <c r="Y979">
        <v>0</v>
      </c>
      <c r="Z979" t="s">
        <v>24</v>
      </c>
    </row>
    <row r="980" spans="1:26" x14ac:dyDescent="0.25">
      <c r="A980">
        <v>3265865</v>
      </c>
      <c r="B980" t="s">
        <v>8862</v>
      </c>
      <c r="C980" t="s">
        <v>8863</v>
      </c>
      <c r="D980" t="s">
        <v>5057</v>
      </c>
      <c r="E980" t="s">
        <v>36</v>
      </c>
      <c r="F980" s="4">
        <v>9781496712394</v>
      </c>
      <c r="G980" t="s">
        <v>29</v>
      </c>
      <c r="H980" t="s">
        <v>30</v>
      </c>
      <c r="I980" s="1">
        <v>43039</v>
      </c>
      <c r="J980" t="s">
        <v>31</v>
      </c>
      <c r="K980">
        <v>3</v>
      </c>
      <c r="L980">
        <v>3</v>
      </c>
      <c r="M980">
        <v>0</v>
      </c>
      <c r="N980" s="1">
        <v>44770</v>
      </c>
      <c r="O980">
        <v>0</v>
      </c>
      <c r="P980">
        <v>1</v>
      </c>
      <c r="Q980">
        <f>O980+P980</f>
        <v>1</v>
      </c>
      <c r="R980" t="s">
        <v>32</v>
      </c>
      <c r="S980" t="s">
        <v>32</v>
      </c>
      <c r="T980" s="2">
        <v>25</v>
      </c>
      <c r="U980">
        <v>3</v>
      </c>
      <c r="V980">
        <v>0</v>
      </c>
      <c r="W980">
        <v>0</v>
      </c>
      <c r="X980">
        <v>0</v>
      </c>
      <c r="Y980">
        <v>0</v>
      </c>
      <c r="Z980" t="s">
        <v>24</v>
      </c>
    </row>
    <row r="981" spans="1:26" x14ac:dyDescent="0.25">
      <c r="A981">
        <v>3260352</v>
      </c>
      <c r="B981" t="s">
        <v>1882</v>
      </c>
      <c r="C981" t="s">
        <v>1883</v>
      </c>
      <c r="D981" t="s">
        <v>1884</v>
      </c>
      <c r="E981" t="s">
        <v>1885</v>
      </c>
      <c r="F981" s="4">
        <v>9781683666851</v>
      </c>
      <c r="G981" t="s">
        <v>41</v>
      </c>
      <c r="H981" t="s">
        <v>57</v>
      </c>
      <c r="I981" s="1">
        <v>43007</v>
      </c>
      <c r="J981" t="s">
        <v>31</v>
      </c>
      <c r="K981">
        <v>3</v>
      </c>
      <c r="L981">
        <v>3</v>
      </c>
      <c r="M981">
        <v>0</v>
      </c>
      <c r="N981" s="1">
        <v>44773</v>
      </c>
      <c r="O981">
        <v>0</v>
      </c>
      <c r="P981">
        <v>1</v>
      </c>
      <c r="Q981">
        <f>O981+P981</f>
        <v>1</v>
      </c>
      <c r="R981" t="s">
        <v>31</v>
      </c>
      <c r="S981" t="s">
        <v>32</v>
      </c>
      <c r="T981" t="s">
        <v>69</v>
      </c>
      <c r="U981">
        <v>3</v>
      </c>
      <c r="V981">
        <v>0</v>
      </c>
      <c r="W981">
        <v>0</v>
      </c>
      <c r="X981">
        <v>0</v>
      </c>
      <c r="Y981">
        <v>0</v>
      </c>
      <c r="Z981" t="s">
        <v>24</v>
      </c>
    </row>
    <row r="982" spans="1:26" x14ac:dyDescent="0.25">
      <c r="A982">
        <v>3470200</v>
      </c>
      <c r="B982" t="s">
        <v>7868</v>
      </c>
      <c r="C982" t="s">
        <v>7869</v>
      </c>
      <c r="D982" t="s">
        <v>7870</v>
      </c>
      <c r="E982" t="s">
        <v>106</v>
      </c>
      <c r="F982" s="4">
        <v>9781508251552</v>
      </c>
      <c r="G982" t="s">
        <v>41</v>
      </c>
      <c r="H982" t="s">
        <v>313</v>
      </c>
      <c r="I982" s="1">
        <v>42997</v>
      </c>
      <c r="J982" t="s">
        <v>31</v>
      </c>
      <c r="K982">
        <v>4</v>
      </c>
      <c r="L982">
        <v>3</v>
      </c>
      <c r="M982">
        <v>1</v>
      </c>
      <c r="N982" s="1">
        <v>44769</v>
      </c>
      <c r="O982">
        <v>0</v>
      </c>
      <c r="P982">
        <v>1</v>
      </c>
      <c r="Q982">
        <f>O982+P982</f>
        <v>1</v>
      </c>
      <c r="R982" t="s">
        <v>31</v>
      </c>
      <c r="S982" t="s">
        <v>32</v>
      </c>
      <c r="T982" s="2">
        <v>59.99</v>
      </c>
      <c r="U982">
        <v>4</v>
      </c>
      <c r="V982">
        <v>0</v>
      </c>
      <c r="W982">
        <v>0</v>
      </c>
      <c r="X982">
        <v>0</v>
      </c>
      <c r="Y982">
        <v>0</v>
      </c>
      <c r="Z982" t="s">
        <v>24</v>
      </c>
    </row>
    <row r="983" spans="1:26" x14ac:dyDescent="0.25">
      <c r="A983">
        <v>2969934</v>
      </c>
      <c r="B983" t="s">
        <v>3649</v>
      </c>
      <c r="C983" t="s">
        <v>3650</v>
      </c>
      <c r="D983" t="s">
        <v>3651</v>
      </c>
      <c r="E983" t="s">
        <v>44</v>
      </c>
      <c r="F983" s="4">
        <v>9780465093465</v>
      </c>
      <c r="G983" t="s">
        <v>29</v>
      </c>
      <c r="H983" t="s">
        <v>57</v>
      </c>
      <c r="I983" s="1">
        <v>42885</v>
      </c>
      <c r="J983" t="s">
        <v>31</v>
      </c>
      <c r="K983">
        <v>4</v>
      </c>
      <c r="L983">
        <v>3</v>
      </c>
      <c r="M983">
        <v>1</v>
      </c>
      <c r="N983" s="1">
        <v>44712</v>
      </c>
      <c r="O983">
        <v>1</v>
      </c>
      <c r="P983">
        <v>0</v>
      </c>
      <c r="Q983">
        <f>O983+P983</f>
        <v>1</v>
      </c>
      <c r="R983" t="s">
        <v>31</v>
      </c>
      <c r="S983" t="s">
        <v>32</v>
      </c>
      <c r="T983" s="2">
        <v>65</v>
      </c>
      <c r="U983">
        <v>4</v>
      </c>
      <c r="V983">
        <v>0</v>
      </c>
      <c r="W983">
        <v>0</v>
      </c>
      <c r="X983">
        <v>0</v>
      </c>
      <c r="Y983">
        <v>0</v>
      </c>
      <c r="Z983" t="s">
        <v>24</v>
      </c>
    </row>
    <row r="984" spans="1:26" x14ac:dyDescent="0.25">
      <c r="A984">
        <v>3117599</v>
      </c>
      <c r="B984" t="s">
        <v>5555</v>
      </c>
      <c r="C984" t="s">
        <v>5556</v>
      </c>
      <c r="D984" t="s">
        <v>869</v>
      </c>
      <c r="E984" t="s">
        <v>40</v>
      </c>
      <c r="F984" s="4">
        <v>9781478976288</v>
      </c>
      <c r="G984" t="s">
        <v>41</v>
      </c>
      <c r="H984" t="s">
        <v>30</v>
      </c>
      <c r="I984" s="1">
        <v>42871</v>
      </c>
      <c r="J984" t="s">
        <v>31</v>
      </c>
      <c r="K984">
        <v>3</v>
      </c>
      <c r="L984">
        <v>3</v>
      </c>
      <c r="M984">
        <v>0</v>
      </c>
      <c r="N984" s="1">
        <v>44721</v>
      </c>
      <c r="O984">
        <v>0</v>
      </c>
      <c r="P984">
        <v>1</v>
      </c>
      <c r="Q984">
        <f>O984+P984</f>
        <v>1</v>
      </c>
      <c r="R984" t="s">
        <v>31</v>
      </c>
      <c r="S984" t="s">
        <v>32</v>
      </c>
      <c r="T984" s="2">
        <v>65</v>
      </c>
      <c r="U984">
        <v>3</v>
      </c>
      <c r="V984">
        <v>0</v>
      </c>
      <c r="W984">
        <v>0</v>
      </c>
      <c r="X984">
        <v>0</v>
      </c>
      <c r="Y984">
        <v>0</v>
      </c>
      <c r="Z984" t="s">
        <v>24</v>
      </c>
    </row>
    <row r="985" spans="1:26" x14ac:dyDescent="0.25">
      <c r="A985">
        <v>2754167</v>
      </c>
      <c r="B985" t="s">
        <v>3152</v>
      </c>
      <c r="C985" t="s">
        <v>3153</v>
      </c>
      <c r="D985" t="s">
        <v>3154</v>
      </c>
      <c r="E985" t="s">
        <v>56</v>
      </c>
      <c r="F985" s="4">
        <v>9780060754938</v>
      </c>
      <c r="G985" t="s">
        <v>41</v>
      </c>
      <c r="H985" t="s">
        <v>184</v>
      </c>
      <c r="I985" s="1">
        <v>42773</v>
      </c>
      <c r="J985" t="s">
        <v>31</v>
      </c>
      <c r="K985">
        <v>3</v>
      </c>
      <c r="L985">
        <v>3</v>
      </c>
      <c r="M985">
        <v>0</v>
      </c>
      <c r="N985" s="1">
        <v>44720</v>
      </c>
      <c r="O985">
        <v>1</v>
      </c>
      <c r="P985">
        <v>0</v>
      </c>
      <c r="Q985">
        <f>O985+P985</f>
        <v>1</v>
      </c>
      <c r="R985" t="s">
        <v>32</v>
      </c>
      <c r="S985" t="s">
        <v>32</v>
      </c>
      <c r="T985" s="2">
        <v>49.98</v>
      </c>
      <c r="U985">
        <v>3</v>
      </c>
      <c r="V985">
        <v>0</v>
      </c>
      <c r="W985">
        <v>0</v>
      </c>
      <c r="X985">
        <v>0</v>
      </c>
      <c r="Y985">
        <v>0</v>
      </c>
      <c r="Z985" t="s">
        <v>24</v>
      </c>
    </row>
    <row r="986" spans="1:26" x14ac:dyDescent="0.25">
      <c r="A986">
        <v>2534908</v>
      </c>
      <c r="B986" t="s">
        <v>9654</v>
      </c>
      <c r="C986" t="s">
        <v>9655</v>
      </c>
      <c r="D986" t="s">
        <v>9656</v>
      </c>
      <c r="E986" t="s">
        <v>56</v>
      </c>
      <c r="F986" s="4">
        <v>9780062457738</v>
      </c>
      <c r="G986" t="s">
        <v>29</v>
      </c>
      <c r="H986" t="s">
        <v>57</v>
      </c>
      <c r="I986" s="1">
        <v>42626</v>
      </c>
      <c r="J986" t="s">
        <v>31</v>
      </c>
      <c r="K986">
        <v>6</v>
      </c>
      <c r="L986">
        <v>3</v>
      </c>
      <c r="M986">
        <v>3</v>
      </c>
      <c r="N986" s="1">
        <v>44555</v>
      </c>
      <c r="O986">
        <v>0</v>
      </c>
      <c r="P986">
        <v>1</v>
      </c>
      <c r="Q986">
        <f>O986+P986</f>
        <v>1</v>
      </c>
      <c r="R986" t="s">
        <v>31</v>
      </c>
      <c r="S986" t="s">
        <v>32</v>
      </c>
      <c r="T986" s="2">
        <v>31.97</v>
      </c>
      <c r="U986">
        <v>4</v>
      </c>
      <c r="V986">
        <v>0</v>
      </c>
      <c r="W986">
        <v>0</v>
      </c>
      <c r="X986">
        <v>0</v>
      </c>
      <c r="Y986">
        <v>0</v>
      </c>
      <c r="Z986" t="s">
        <v>24</v>
      </c>
    </row>
    <row r="987" spans="1:26" x14ac:dyDescent="0.25">
      <c r="A987">
        <v>2923620</v>
      </c>
      <c r="B987" t="s">
        <v>10942</v>
      </c>
      <c r="C987" t="s">
        <v>10943</v>
      </c>
      <c r="D987" t="s">
        <v>7937</v>
      </c>
      <c r="E987" t="s">
        <v>7938</v>
      </c>
      <c r="F987" s="4">
        <v>9781590308707</v>
      </c>
      <c r="G987" t="s">
        <v>41</v>
      </c>
      <c r="H987" t="s">
        <v>57</v>
      </c>
      <c r="I987" s="1">
        <v>42601</v>
      </c>
      <c r="J987" t="s">
        <v>31</v>
      </c>
      <c r="K987">
        <v>3</v>
      </c>
      <c r="L987">
        <v>3</v>
      </c>
      <c r="M987">
        <v>0</v>
      </c>
      <c r="N987" s="1">
        <v>44760</v>
      </c>
      <c r="O987">
        <v>0</v>
      </c>
      <c r="P987">
        <v>1</v>
      </c>
      <c r="Q987">
        <f>O987+P987</f>
        <v>1</v>
      </c>
      <c r="R987" t="s">
        <v>31</v>
      </c>
      <c r="S987" t="s">
        <v>31</v>
      </c>
      <c r="T987" t="s">
        <v>61</v>
      </c>
      <c r="U987">
        <v>3</v>
      </c>
      <c r="V987">
        <v>0</v>
      </c>
      <c r="W987">
        <v>0</v>
      </c>
      <c r="X987">
        <v>0</v>
      </c>
      <c r="Y987">
        <v>0</v>
      </c>
      <c r="Z987" t="s">
        <v>24</v>
      </c>
    </row>
    <row r="988" spans="1:26" x14ac:dyDescent="0.25">
      <c r="A988">
        <v>2680137</v>
      </c>
      <c r="B988" t="s">
        <v>3208</v>
      </c>
      <c r="C988" t="s">
        <v>3209</v>
      </c>
      <c r="D988" t="s">
        <v>3210</v>
      </c>
      <c r="E988" t="s">
        <v>52</v>
      </c>
      <c r="F988" s="4">
        <v>9781464206382</v>
      </c>
      <c r="G988" t="s">
        <v>29</v>
      </c>
      <c r="H988" t="s">
        <v>30</v>
      </c>
      <c r="I988" s="1">
        <v>42528</v>
      </c>
      <c r="J988" t="s">
        <v>31</v>
      </c>
      <c r="K988">
        <v>3</v>
      </c>
      <c r="L988">
        <v>3</v>
      </c>
      <c r="M988">
        <v>0</v>
      </c>
      <c r="N988" s="1">
        <v>44723</v>
      </c>
      <c r="O988">
        <v>0</v>
      </c>
      <c r="P988">
        <v>1</v>
      </c>
      <c r="Q988">
        <f>O988+P988</f>
        <v>1</v>
      </c>
      <c r="R988" t="s">
        <v>32</v>
      </c>
      <c r="S988" t="s">
        <v>32</v>
      </c>
      <c r="T988" s="2">
        <v>14.99</v>
      </c>
      <c r="U988">
        <v>3</v>
      </c>
      <c r="V988">
        <v>0</v>
      </c>
      <c r="W988">
        <v>0</v>
      </c>
      <c r="X988">
        <v>0</v>
      </c>
      <c r="Y988">
        <v>0</v>
      </c>
      <c r="Z988" t="s">
        <v>24</v>
      </c>
    </row>
    <row r="989" spans="1:26" x14ac:dyDescent="0.25">
      <c r="A989">
        <v>2434744</v>
      </c>
      <c r="B989" t="s">
        <v>8143</v>
      </c>
      <c r="C989" t="s">
        <v>8144</v>
      </c>
      <c r="D989" t="s">
        <v>2196</v>
      </c>
      <c r="E989" t="s">
        <v>96</v>
      </c>
      <c r="F989" s="4">
        <v>9781459293953</v>
      </c>
      <c r="G989" t="s">
        <v>29</v>
      </c>
      <c r="H989" t="s">
        <v>313</v>
      </c>
      <c r="I989" s="1">
        <v>42507</v>
      </c>
      <c r="J989" t="s">
        <v>31</v>
      </c>
      <c r="K989">
        <v>3</v>
      </c>
      <c r="L989">
        <v>3</v>
      </c>
      <c r="M989">
        <v>0</v>
      </c>
      <c r="N989" s="1">
        <v>44767</v>
      </c>
      <c r="O989">
        <v>0</v>
      </c>
      <c r="P989">
        <v>1</v>
      </c>
      <c r="Q989">
        <f>O989+P989</f>
        <v>1</v>
      </c>
      <c r="R989" t="s">
        <v>31</v>
      </c>
      <c r="S989" t="s">
        <v>32</v>
      </c>
      <c r="T989" s="2">
        <v>7.99</v>
      </c>
      <c r="U989">
        <v>3</v>
      </c>
      <c r="V989">
        <v>22</v>
      </c>
      <c r="W989">
        <v>4</v>
      </c>
      <c r="X989">
        <v>0</v>
      </c>
      <c r="Y989">
        <v>0</v>
      </c>
      <c r="Z989" t="s">
        <v>24</v>
      </c>
    </row>
    <row r="990" spans="1:26" x14ac:dyDescent="0.25">
      <c r="A990">
        <v>2636968</v>
      </c>
      <c r="B990" t="s">
        <v>10266</v>
      </c>
      <c r="C990" t="s">
        <v>10267</v>
      </c>
      <c r="D990" t="s">
        <v>869</v>
      </c>
      <c r="E990" t="s">
        <v>40</v>
      </c>
      <c r="F990" s="4">
        <v>9781478965015</v>
      </c>
      <c r="G990" t="s">
        <v>41</v>
      </c>
      <c r="H990" t="s">
        <v>30</v>
      </c>
      <c r="I990" s="1">
        <v>42507</v>
      </c>
      <c r="J990" t="s">
        <v>31</v>
      </c>
      <c r="K990">
        <v>3</v>
      </c>
      <c r="L990">
        <v>3</v>
      </c>
      <c r="M990">
        <v>0</v>
      </c>
      <c r="N990" s="1">
        <v>44760</v>
      </c>
      <c r="O990">
        <v>0</v>
      </c>
      <c r="P990">
        <v>1</v>
      </c>
      <c r="Q990">
        <f>O990+P990</f>
        <v>1</v>
      </c>
      <c r="R990" t="s">
        <v>31</v>
      </c>
      <c r="S990" t="s">
        <v>32</v>
      </c>
      <c r="T990" s="2">
        <v>65</v>
      </c>
      <c r="U990">
        <v>3</v>
      </c>
      <c r="V990">
        <v>0</v>
      </c>
      <c r="W990">
        <v>0</v>
      </c>
      <c r="X990">
        <v>0</v>
      </c>
      <c r="Y990">
        <v>0</v>
      </c>
      <c r="Z990" t="s">
        <v>24</v>
      </c>
    </row>
    <row r="991" spans="1:26" x14ac:dyDescent="0.25">
      <c r="A991">
        <v>789997</v>
      </c>
      <c r="B991" t="s">
        <v>4212</v>
      </c>
      <c r="C991" t="s">
        <v>4213</v>
      </c>
      <c r="D991" t="s">
        <v>4214</v>
      </c>
      <c r="E991" t="s">
        <v>4207</v>
      </c>
      <c r="F991" s="4">
        <v>9781781100523</v>
      </c>
      <c r="G991" t="s">
        <v>29</v>
      </c>
      <c r="H991" t="s">
        <v>313</v>
      </c>
      <c r="I991" s="1">
        <v>42346</v>
      </c>
      <c r="J991" t="s">
        <v>31</v>
      </c>
      <c r="K991">
        <v>3</v>
      </c>
      <c r="L991">
        <v>3</v>
      </c>
      <c r="M991">
        <v>0</v>
      </c>
      <c r="N991" s="1">
        <v>44774</v>
      </c>
      <c r="O991">
        <v>0</v>
      </c>
      <c r="P991">
        <v>1</v>
      </c>
      <c r="Q991">
        <f>O991+P991</f>
        <v>1</v>
      </c>
      <c r="R991" t="s">
        <v>31</v>
      </c>
      <c r="S991" t="s">
        <v>32</v>
      </c>
      <c r="T991" s="2">
        <v>25</v>
      </c>
      <c r="U991">
        <v>3</v>
      </c>
      <c r="V991">
        <v>0</v>
      </c>
      <c r="W991">
        <v>0</v>
      </c>
      <c r="X991">
        <v>0</v>
      </c>
      <c r="Y991">
        <v>0</v>
      </c>
      <c r="Z991" t="s">
        <v>24</v>
      </c>
    </row>
    <row r="992" spans="1:26" x14ac:dyDescent="0.25">
      <c r="A992">
        <v>2102361</v>
      </c>
      <c r="B992" t="s">
        <v>8867</v>
      </c>
      <c r="C992" t="s">
        <v>8868</v>
      </c>
      <c r="D992" t="s">
        <v>4591</v>
      </c>
      <c r="E992" t="s">
        <v>103</v>
      </c>
      <c r="F992" s="4">
        <v>9780698411487</v>
      </c>
      <c r="G992" t="s">
        <v>29</v>
      </c>
      <c r="H992" t="s">
        <v>30</v>
      </c>
      <c r="I992" s="1">
        <v>42283</v>
      </c>
      <c r="J992" t="s">
        <v>31</v>
      </c>
      <c r="K992">
        <v>3</v>
      </c>
      <c r="L992">
        <v>3</v>
      </c>
      <c r="M992">
        <v>0</v>
      </c>
      <c r="N992" s="1">
        <v>44739</v>
      </c>
      <c r="O992">
        <v>0</v>
      </c>
      <c r="P992">
        <v>1</v>
      </c>
      <c r="Q992">
        <f>O992+P992</f>
        <v>1</v>
      </c>
      <c r="R992" t="s">
        <v>32</v>
      </c>
      <c r="S992" t="s">
        <v>32</v>
      </c>
      <c r="T992" t="s">
        <v>69</v>
      </c>
      <c r="U992">
        <v>3</v>
      </c>
      <c r="V992">
        <v>0</v>
      </c>
      <c r="W992">
        <v>0</v>
      </c>
      <c r="X992">
        <v>0</v>
      </c>
      <c r="Y992">
        <v>0</v>
      </c>
      <c r="Z992" t="s">
        <v>24</v>
      </c>
    </row>
    <row r="993" spans="1:26" x14ac:dyDescent="0.25">
      <c r="A993">
        <v>2147914</v>
      </c>
      <c r="B993" t="s">
        <v>7380</v>
      </c>
      <c r="C993" t="s">
        <v>7381</v>
      </c>
      <c r="D993" t="s">
        <v>1509</v>
      </c>
      <c r="E993" t="s">
        <v>56</v>
      </c>
      <c r="F993" s="4">
        <v>9780062424082</v>
      </c>
      <c r="G993" t="s">
        <v>29</v>
      </c>
      <c r="H993" t="s">
        <v>30</v>
      </c>
      <c r="I993" s="1">
        <v>42241</v>
      </c>
      <c r="J993" t="s">
        <v>31</v>
      </c>
      <c r="K993">
        <v>3</v>
      </c>
      <c r="L993">
        <v>3</v>
      </c>
      <c r="M993">
        <v>0</v>
      </c>
      <c r="N993" s="1">
        <v>44708</v>
      </c>
      <c r="O993">
        <v>0</v>
      </c>
      <c r="P993">
        <v>1</v>
      </c>
      <c r="Q993">
        <f>O993+P993</f>
        <v>1</v>
      </c>
      <c r="R993" t="s">
        <v>32</v>
      </c>
      <c r="S993" t="s">
        <v>32</v>
      </c>
      <c r="T993" s="2">
        <v>10.65</v>
      </c>
      <c r="U993">
        <v>3</v>
      </c>
      <c r="V993">
        <v>0</v>
      </c>
      <c r="W993">
        <v>0</v>
      </c>
      <c r="X993">
        <v>0</v>
      </c>
      <c r="Y993">
        <v>0</v>
      </c>
      <c r="Z993" t="s">
        <v>24</v>
      </c>
    </row>
    <row r="994" spans="1:26" x14ac:dyDescent="0.25">
      <c r="A994">
        <v>2255735</v>
      </c>
      <c r="B994" t="s">
        <v>2977</v>
      </c>
      <c r="C994" t="s">
        <v>2978</v>
      </c>
      <c r="D994" t="s">
        <v>2979</v>
      </c>
      <c r="E994" t="s">
        <v>44</v>
      </c>
      <c r="F994" s="4">
        <v>9781484706275</v>
      </c>
      <c r="G994" t="s">
        <v>29</v>
      </c>
      <c r="H994" t="s">
        <v>313</v>
      </c>
      <c r="I994" s="1">
        <v>42171</v>
      </c>
      <c r="J994" t="s">
        <v>31</v>
      </c>
      <c r="K994">
        <v>3</v>
      </c>
      <c r="L994">
        <v>3</v>
      </c>
      <c r="M994">
        <v>0</v>
      </c>
      <c r="N994" s="1">
        <v>44752</v>
      </c>
      <c r="O994">
        <v>0</v>
      </c>
      <c r="P994">
        <v>1</v>
      </c>
      <c r="Q994">
        <f>O994+P994</f>
        <v>1</v>
      </c>
      <c r="R994" t="s">
        <v>31</v>
      </c>
      <c r="S994" t="s">
        <v>32</v>
      </c>
      <c r="T994" s="2">
        <v>45</v>
      </c>
      <c r="U994">
        <v>3</v>
      </c>
      <c r="V994">
        <v>0</v>
      </c>
      <c r="W994">
        <v>0</v>
      </c>
      <c r="X994">
        <v>0</v>
      </c>
      <c r="Y994">
        <v>0</v>
      </c>
      <c r="Z994" t="s">
        <v>24</v>
      </c>
    </row>
    <row r="995" spans="1:26" x14ac:dyDescent="0.25">
      <c r="A995">
        <v>5503443</v>
      </c>
      <c r="B995" t="s">
        <v>3703</v>
      </c>
      <c r="C995" t="s">
        <v>3704</v>
      </c>
      <c r="D995" t="s">
        <v>3700</v>
      </c>
      <c r="E995" t="s">
        <v>240</v>
      </c>
      <c r="G995" t="s">
        <v>29</v>
      </c>
      <c r="H995" t="s">
        <v>30</v>
      </c>
      <c r="I995" s="1">
        <v>41977</v>
      </c>
      <c r="J995" t="s">
        <v>31</v>
      </c>
      <c r="K995">
        <v>3</v>
      </c>
      <c r="L995">
        <v>3</v>
      </c>
      <c r="M995">
        <v>0</v>
      </c>
      <c r="N995" s="1">
        <v>44702</v>
      </c>
      <c r="O995">
        <v>0</v>
      </c>
      <c r="P995">
        <v>1</v>
      </c>
      <c r="Q995">
        <f>O995+P995</f>
        <v>1</v>
      </c>
      <c r="R995" t="s">
        <v>31</v>
      </c>
      <c r="S995" t="s">
        <v>32</v>
      </c>
      <c r="T995" s="2">
        <v>15</v>
      </c>
      <c r="U995">
        <v>2</v>
      </c>
      <c r="V995">
        <v>0</v>
      </c>
      <c r="W995">
        <v>0</v>
      </c>
      <c r="X995">
        <v>0</v>
      </c>
      <c r="Y995">
        <v>0</v>
      </c>
      <c r="Z995" t="s">
        <v>24</v>
      </c>
    </row>
    <row r="996" spans="1:26" x14ac:dyDescent="0.25">
      <c r="A996">
        <v>1582076</v>
      </c>
      <c r="B996" t="s">
        <v>2933</v>
      </c>
      <c r="C996" t="s">
        <v>2934</v>
      </c>
      <c r="D996" t="s">
        <v>166</v>
      </c>
      <c r="E996" t="s">
        <v>44</v>
      </c>
      <c r="F996" s="4">
        <v>9781455521272</v>
      </c>
      <c r="G996" t="s">
        <v>29</v>
      </c>
      <c r="H996" t="s">
        <v>30</v>
      </c>
      <c r="I996" s="1">
        <v>41961</v>
      </c>
      <c r="J996" t="s">
        <v>31</v>
      </c>
      <c r="K996">
        <v>3</v>
      </c>
      <c r="L996">
        <v>3</v>
      </c>
      <c r="M996">
        <v>0</v>
      </c>
      <c r="N996" s="1">
        <v>44733</v>
      </c>
      <c r="O996">
        <v>0</v>
      </c>
      <c r="P996">
        <v>1</v>
      </c>
      <c r="Q996">
        <f>O996+P996</f>
        <v>1</v>
      </c>
      <c r="R996" t="s">
        <v>31</v>
      </c>
      <c r="S996" t="s">
        <v>32</v>
      </c>
      <c r="T996" s="2">
        <v>65</v>
      </c>
      <c r="U996">
        <v>3</v>
      </c>
      <c r="V996">
        <v>0</v>
      </c>
      <c r="W996">
        <v>0</v>
      </c>
      <c r="X996">
        <v>0</v>
      </c>
      <c r="Y996">
        <v>0</v>
      </c>
      <c r="Z996" t="s">
        <v>24</v>
      </c>
    </row>
    <row r="997" spans="1:26" x14ac:dyDescent="0.25">
      <c r="A997">
        <v>1907760</v>
      </c>
      <c r="B997" t="s">
        <v>1575</v>
      </c>
      <c r="C997" t="s">
        <v>1576</v>
      </c>
      <c r="D997" t="s">
        <v>1577</v>
      </c>
      <c r="E997" t="s">
        <v>68</v>
      </c>
      <c r="F997" s="4">
        <v>9780553397277</v>
      </c>
      <c r="G997" t="s">
        <v>41</v>
      </c>
      <c r="H997" t="s">
        <v>854</v>
      </c>
      <c r="I997" s="1">
        <v>41879</v>
      </c>
      <c r="J997" t="s">
        <v>31</v>
      </c>
      <c r="K997">
        <v>4</v>
      </c>
      <c r="L997">
        <v>3</v>
      </c>
      <c r="M997">
        <v>1</v>
      </c>
      <c r="N997" s="1">
        <v>44762</v>
      </c>
      <c r="O997">
        <v>0</v>
      </c>
      <c r="P997">
        <v>1</v>
      </c>
      <c r="Q997">
        <f>O997+P997</f>
        <v>1</v>
      </c>
      <c r="R997" t="s">
        <v>31</v>
      </c>
      <c r="S997" t="s">
        <v>32</v>
      </c>
      <c r="T997" t="s">
        <v>69</v>
      </c>
      <c r="U997">
        <v>2</v>
      </c>
      <c r="V997">
        <v>0</v>
      </c>
      <c r="W997">
        <v>0</v>
      </c>
      <c r="X997">
        <v>0</v>
      </c>
      <c r="Y997">
        <v>0</v>
      </c>
      <c r="Z997" t="s">
        <v>24</v>
      </c>
    </row>
    <row r="998" spans="1:26" x14ac:dyDescent="0.25">
      <c r="A998">
        <v>1860028</v>
      </c>
      <c r="B998" t="s">
        <v>1897</v>
      </c>
      <c r="C998" t="s">
        <v>1898</v>
      </c>
      <c r="D998" t="s">
        <v>1899</v>
      </c>
      <c r="E998" t="s">
        <v>40</v>
      </c>
      <c r="F998" s="4">
        <v>9781607880783</v>
      </c>
      <c r="G998" t="s">
        <v>41</v>
      </c>
      <c r="H998" t="s">
        <v>30</v>
      </c>
      <c r="I998" s="1">
        <v>41834</v>
      </c>
      <c r="J998" t="s">
        <v>31</v>
      </c>
      <c r="K998">
        <v>3</v>
      </c>
      <c r="L998">
        <v>3</v>
      </c>
      <c r="M998">
        <v>0</v>
      </c>
      <c r="N998" s="1">
        <v>44744</v>
      </c>
      <c r="O998">
        <v>0</v>
      </c>
      <c r="P998">
        <v>1</v>
      </c>
      <c r="Q998">
        <f>O998+P998</f>
        <v>1</v>
      </c>
      <c r="R998" t="s">
        <v>31</v>
      </c>
      <c r="S998" t="s">
        <v>32</v>
      </c>
      <c r="T998" s="2">
        <v>65</v>
      </c>
      <c r="U998">
        <v>3</v>
      </c>
      <c r="V998">
        <v>0</v>
      </c>
      <c r="W998">
        <v>0</v>
      </c>
      <c r="X998">
        <v>0</v>
      </c>
      <c r="Y998">
        <v>0</v>
      </c>
      <c r="Z998" t="s">
        <v>24</v>
      </c>
    </row>
    <row r="999" spans="1:26" x14ac:dyDescent="0.25">
      <c r="A999">
        <v>1676951</v>
      </c>
      <c r="B999" t="s">
        <v>10554</v>
      </c>
      <c r="C999" t="s">
        <v>10555</v>
      </c>
      <c r="D999" t="s">
        <v>10556</v>
      </c>
      <c r="E999" t="s">
        <v>236</v>
      </c>
      <c r="F999" s="4">
        <v>9781666606645</v>
      </c>
      <c r="G999" t="s">
        <v>41</v>
      </c>
      <c r="H999" t="s">
        <v>30</v>
      </c>
      <c r="I999" s="1">
        <v>41788</v>
      </c>
      <c r="J999" t="s">
        <v>31</v>
      </c>
      <c r="K999">
        <v>4</v>
      </c>
      <c r="L999">
        <v>3</v>
      </c>
      <c r="M999">
        <v>1</v>
      </c>
      <c r="N999" s="1">
        <v>44622</v>
      </c>
      <c r="O999">
        <v>0</v>
      </c>
      <c r="P999">
        <v>1</v>
      </c>
      <c r="Q999">
        <f>O999+P999</f>
        <v>1</v>
      </c>
      <c r="R999" t="s">
        <v>31</v>
      </c>
      <c r="S999" t="s">
        <v>32</v>
      </c>
      <c r="T999" t="s">
        <v>69</v>
      </c>
      <c r="U999">
        <v>4</v>
      </c>
      <c r="V999">
        <v>0</v>
      </c>
      <c r="W999">
        <v>0</v>
      </c>
      <c r="X999">
        <v>0</v>
      </c>
      <c r="Y999">
        <v>0</v>
      </c>
      <c r="Z999" t="s">
        <v>24</v>
      </c>
    </row>
    <row r="1000" spans="1:26" x14ac:dyDescent="0.25">
      <c r="A1000">
        <v>1438769</v>
      </c>
      <c r="B1000" t="s">
        <v>8902</v>
      </c>
      <c r="C1000" t="s">
        <v>8903</v>
      </c>
      <c r="D1000" t="s">
        <v>435</v>
      </c>
      <c r="E1000" t="s">
        <v>103</v>
      </c>
      <c r="F1000" s="4">
        <v>9781101596562</v>
      </c>
      <c r="G1000" t="s">
        <v>29</v>
      </c>
      <c r="H1000" t="s">
        <v>30</v>
      </c>
      <c r="I1000" s="1">
        <v>41786</v>
      </c>
      <c r="J1000" t="s">
        <v>31</v>
      </c>
      <c r="K1000">
        <v>4</v>
      </c>
      <c r="L1000">
        <v>3</v>
      </c>
      <c r="M1000">
        <v>1</v>
      </c>
      <c r="N1000" s="1">
        <v>44633</v>
      </c>
      <c r="O1000">
        <v>0</v>
      </c>
      <c r="P1000">
        <v>1</v>
      </c>
      <c r="Q1000">
        <f>O1000+P1000</f>
        <v>1</v>
      </c>
      <c r="R1000" t="s">
        <v>32</v>
      </c>
      <c r="S1000" t="s">
        <v>32</v>
      </c>
      <c r="T1000" t="s">
        <v>69</v>
      </c>
      <c r="U1000">
        <v>4</v>
      </c>
      <c r="V1000">
        <v>0</v>
      </c>
      <c r="W1000">
        <v>0</v>
      </c>
      <c r="X1000">
        <v>0</v>
      </c>
      <c r="Y1000">
        <v>0</v>
      </c>
      <c r="Z1000" t="s">
        <v>24</v>
      </c>
    </row>
    <row r="1001" spans="1:26" x14ac:dyDescent="0.25">
      <c r="A1001">
        <v>1678092</v>
      </c>
      <c r="B1001" t="s">
        <v>10196</v>
      </c>
      <c r="C1001" t="s">
        <v>10197</v>
      </c>
      <c r="D1001" t="s">
        <v>449</v>
      </c>
      <c r="E1001" t="s">
        <v>28</v>
      </c>
      <c r="F1001" s="4">
        <v>9781442426726</v>
      </c>
      <c r="G1001" t="s">
        <v>29</v>
      </c>
      <c r="H1001" t="s">
        <v>313</v>
      </c>
      <c r="I1001" s="1">
        <v>41744</v>
      </c>
      <c r="J1001" t="s">
        <v>31</v>
      </c>
      <c r="K1001">
        <v>3</v>
      </c>
      <c r="L1001">
        <v>3</v>
      </c>
      <c r="M1001">
        <v>0</v>
      </c>
      <c r="N1001" s="1">
        <v>44752</v>
      </c>
      <c r="O1001">
        <v>0</v>
      </c>
      <c r="P1001">
        <v>1</v>
      </c>
      <c r="Q1001">
        <f>O1001+P1001</f>
        <v>1</v>
      </c>
      <c r="R1001" t="s">
        <v>31</v>
      </c>
      <c r="S1001" t="s">
        <v>32</v>
      </c>
      <c r="T1001" s="2">
        <v>39.99</v>
      </c>
      <c r="U1001">
        <v>3</v>
      </c>
      <c r="V1001">
        <v>0</v>
      </c>
      <c r="W1001">
        <v>0</v>
      </c>
      <c r="X1001">
        <v>0</v>
      </c>
      <c r="Y1001">
        <v>0</v>
      </c>
      <c r="Z1001" t="s">
        <v>24</v>
      </c>
    </row>
    <row r="1002" spans="1:26" x14ac:dyDescent="0.25">
      <c r="A1002">
        <v>1582034</v>
      </c>
      <c r="B1002" t="s">
        <v>10154</v>
      </c>
      <c r="C1002" t="s">
        <v>10155</v>
      </c>
      <c r="D1002" t="s">
        <v>10156</v>
      </c>
      <c r="E1002" t="s">
        <v>28</v>
      </c>
      <c r="F1002" s="4">
        <v>9781439144770</v>
      </c>
      <c r="G1002" t="s">
        <v>29</v>
      </c>
      <c r="H1002" t="s">
        <v>30</v>
      </c>
      <c r="I1002" s="1">
        <v>41701</v>
      </c>
      <c r="J1002" t="s">
        <v>31</v>
      </c>
      <c r="K1002">
        <v>3</v>
      </c>
      <c r="L1002">
        <v>3</v>
      </c>
      <c r="M1002">
        <v>0</v>
      </c>
      <c r="N1002" s="1">
        <v>44718</v>
      </c>
      <c r="O1002">
        <v>0</v>
      </c>
      <c r="P1002">
        <v>1</v>
      </c>
      <c r="Q1002">
        <f>O1002+P1002</f>
        <v>1</v>
      </c>
      <c r="R1002" t="s">
        <v>31</v>
      </c>
      <c r="S1002" t="s">
        <v>32</v>
      </c>
      <c r="T1002" s="2">
        <v>55.99</v>
      </c>
      <c r="U1002">
        <v>3</v>
      </c>
      <c r="V1002">
        <v>0</v>
      </c>
      <c r="W1002">
        <v>0</v>
      </c>
      <c r="X1002">
        <v>0</v>
      </c>
      <c r="Y1002">
        <v>0</v>
      </c>
      <c r="Z1002" t="s">
        <v>24</v>
      </c>
    </row>
    <row r="1003" spans="1:26" x14ac:dyDescent="0.25">
      <c r="A1003">
        <v>1436063</v>
      </c>
      <c r="B1003" t="s">
        <v>1834</v>
      </c>
      <c r="C1003" t="s">
        <v>1835</v>
      </c>
      <c r="D1003" t="s">
        <v>1836</v>
      </c>
      <c r="E1003" t="s">
        <v>73</v>
      </c>
      <c r="F1003" s="4">
        <v>9780812986280</v>
      </c>
      <c r="G1003" t="s">
        <v>29</v>
      </c>
      <c r="H1003" t="s">
        <v>30</v>
      </c>
      <c r="I1003" s="1">
        <v>41625</v>
      </c>
      <c r="J1003" t="s">
        <v>31</v>
      </c>
      <c r="K1003">
        <v>4</v>
      </c>
      <c r="L1003">
        <v>3</v>
      </c>
      <c r="M1003">
        <v>1</v>
      </c>
      <c r="N1003" s="1">
        <v>44727</v>
      </c>
      <c r="O1003">
        <v>1</v>
      </c>
      <c r="P1003">
        <v>0</v>
      </c>
      <c r="Q1003">
        <f>O1003+P1003</f>
        <v>1</v>
      </c>
      <c r="R1003" t="s">
        <v>31</v>
      </c>
      <c r="S1003" t="s">
        <v>32</v>
      </c>
      <c r="T1003" t="s">
        <v>69</v>
      </c>
      <c r="U1003">
        <v>4</v>
      </c>
      <c r="V1003">
        <v>0</v>
      </c>
      <c r="W1003">
        <v>0</v>
      </c>
      <c r="X1003">
        <v>0</v>
      </c>
      <c r="Y1003">
        <v>0</v>
      </c>
      <c r="Z1003" t="s">
        <v>24</v>
      </c>
    </row>
    <row r="1004" spans="1:26" x14ac:dyDescent="0.25">
      <c r="A1004">
        <v>1311376</v>
      </c>
      <c r="B1004" t="s">
        <v>7449</v>
      </c>
      <c r="C1004" t="s">
        <v>7450</v>
      </c>
      <c r="D1004" t="s">
        <v>7451</v>
      </c>
      <c r="E1004" t="s">
        <v>180</v>
      </c>
      <c r="F1004" s="4">
        <v>9781466846708</v>
      </c>
      <c r="G1004" t="s">
        <v>29</v>
      </c>
      <c r="H1004" t="s">
        <v>30</v>
      </c>
      <c r="I1004" s="1">
        <v>41555</v>
      </c>
      <c r="J1004" t="s">
        <v>31</v>
      </c>
      <c r="K1004">
        <v>4</v>
      </c>
      <c r="L1004">
        <v>3</v>
      </c>
      <c r="M1004">
        <v>1</v>
      </c>
      <c r="N1004" s="1">
        <v>44482</v>
      </c>
      <c r="O1004">
        <v>0</v>
      </c>
      <c r="P1004">
        <v>1</v>
      </c>
      <c r="Q1004">
        <f>O1004+P1004</f>
        <v>1</v>
      </c>
      <c r="R1004" t="s">
        <v>31</v>
      </c>
      <c r="S1004" t="s">
        <v>32</v>
      </c>
      <c r="T1004" s="2">
        <v>40</v>
      </c>
      <c r="U1004">
        <v>4</v>
      </c>
      <c r="V1004">
        <v>0</v>
      </c>
      <c r="W1004">
        <v>0</v>
      </c>
      <c r="X1004">
        <v>0</v>
      </c>
      <c r="Y1004">
        <v>0</v>
      </c>
      <c r="Z1004" t="s">
        <v>24</v>
      </c>
    </row>
    <row r="1005" spans="1:26" x14ac:dyDescent="0.25">
      <c r="A1005">
        <v>1365240</v>
      </c>
      <c r="B1005" t="s">
        <v>11201</v>
      </c>
      <c r="C1005" t="s">
        <v>11202</v>
      </c>
      <c r="D1005" t="s">
        <v>11203</v>
      </c>
      <c r="E1005" t="s">
        <v>68</v>
      </c>
      <c r="F1005" s="4">
        <v>9781101928745</v>
      </c>
      <c r="G1005" t="s">
        <v>41</v>
      </c>
      <c r="H1005" t="s">
        <v>184</v>
      </c>
      <c r="I1005" s="1">
        <v>41543</v>
      </c>
      <c r="J1005" t="s">
        <v>31</v>
      </c>
      <c r="K1005">
        <v>3</v>
      </c>
      <c r="L1005">
        <v>3</v>
      </c>
      <c r="M1005">
        <v>0</v>
      </c>
      <c r="N1005" s="1">
        <v>44772</v>
      </c>
      <c r="O1005">
        <v>1</v>
      </c>
      <c r="P1005">
        <v>0</v>
      </c>
      <c r="Q1005">
        <f>O1005+P1005</f>
        <v>1</v>
      </c>
      <c r="R1005" t="s">
        <v>31</v>
      </c>
      <c r="S1005" t="s">
        <v>31</v>
      </c>
      <c r="T1005" t="s">
        <v>61</v>
      </c>
      <c r="U1005">
        <v>3</v>
      </c>
      <c r="V1005">
        <v>0</v>
      </c>
      <c r="W1005">
        <v>0</v>
      </c>
      <c r="X1005">
        <v>0</v>
      </c>
      <c r="Y1005">
        <v>0</v>
      </c>
      <c r="Z1005" t="s">
        <v>24</v>
      </c>
    </row>
    <row r="1006" spans="1:26" x14ac:dyDescent="0.25">
      <c r="A1006">
        <v>1223731</v>
      </c>
      <c r="B1006" t="s">
        <v>9889</v>
      </c>
      <c r="C1006" t="s">
        <v>9890</v>
      </c>
      <c r="D1006" t="s">
        <v>9891</v>
      </c>
      <c r="E1006" t="s">
        <v>73</v>
      </c>
      <c r="F1006" s="4">
        <v>9780812994544</v>
      </c>
      <c r="G1006" t="s">
        <v>29</v>
      </c>
      <c r="H1006" t="s">
        <v>57</v>
      </c>
      <c r="I1006" s="1">
        <v>41485</v>
      </c>
      <c r="J1006" t="s">
        <v>31</v>
      </c>
      <c r="K1006">
        <v>3</v>
      </c>
      <c r="L1006">
        <v>3</v>
      </c>
      <c r="M1006">
        <v>0</v>
      </c>
      <c r="N1006" s="1">
        <v>44755</v>
      </c>
      <c r="O1006">
        <v>0</v>
      </c>
      <c r="P1006">
        <v>1</v>
      </c>
      <c r="Q1006">
        <f>O1006+P1006</f>
        <v>1</v>
      </c>
      <c r="R1006" t="s">
        <v>31</v>
      </c>
      <c r="S1006" t="s">
        <v>32</v>
      </c>
      <c r="T1006" t="s">
        <v>69</v>
      </c>
      <c r="U1006">
        <v>3</v>
      </c>
      <c r="V1006">
        <v>0</v>
      </c>
      <c r="W1006">
        <v>0</v>
      </c>
      <c r="X1006">
        <v>0</v>
      </c>
      <c r="Y1006">
        <v>0</v>
      </c>
      <c r="Z1006" t="s">
        <v>24</v>
      </c>
    </row>
    <row r="1007" spans="1:26" x14ac:dyDescent="0.25">
      <c r="A1007">
        <v>1351111</v>
      </c>
      <c r="B1007" t="s">
        <v>5294</v>
      </c>
      <c r="C1007" t="s">
        <v>5295</v>
      </c>
      <c r="D1007" t="s">
        <v>5296</v>
      </c>
      <c r="E1007" t="s">
        <v>68</v>
      </c>
      <c r="F1007" s="4">
        <v>9781101928721</v>
      </c>
      <c r="G1007" t="s">
        <v>41</v>
      </c>
      <c r="H1007" t="s">
        <v>184</v>
      </c>
      <c r="I1007" s="1">
        <v>41480</v>
      </c>
      <c r="J1007" t="s">
        <v>31</v>
      </c>
      <c r="K1007">
        <v>3</v>
      </c>
      <c r="L1007">
        <v>3</v>
      </c>
      <c r="M1007">
        <v>0</v>
      </c>
      <c r="N1007" s="1">
        <v>44761</v>
      </c>
      <c r="O1007">
        <v>1</v>
      </c>
      <c r="P1007">
        <v>0</v>
      </c>
      <c r="Q1007">
        <f>O1007+P1007</f>
        <v>1</v>
      </c>
      <c r="R1007" t="s">
        <v>31</v>
      </c>
      <c r="S1007" t="s">
        <v>31</v>
      </c>
      <c r="T1007" t="s">
        <v>61</v>
      </c>
      <c r="U1007">
        <v>3</v>
      </c>
      <c r="V1007">
        <v>0</v>
      </c>
      <c r="W1007">
        <v>0</v>
      </c>
      <c r="X1007">
        <v>0</v>
      </c>
      <c r="Y1007">
        <v>0</v>
      </c>
      <c r="Z1007" t="s">
        <v>24</v>
      </c>
    </row>
    <row r="1008" spans="1:26" x14ac:dyDescent="0.25">
      <c r="A1008">
        <v>1277079</v>
      </c>
      <c r="B1008" t="s">
        <v>9067</v>
      </c>
      <c r="C1008" t="s">
        <v>9068</v>
      </c>
      <c r="D1008" t="s">
        <v>9069</v>
      </c>
      <c r="E1008" t="s">
        <v>40</v>
      </c>
      <c r="F1008" s="4">
        <v>9781478950875</v>
      </c>
      <c r="G1008" t="s">
        <v>41</v>
      </c>
      <c r="H1008" t="s">
        <v>30</v>
      </c>
      <c r="I1008" s="1">
        <v>41470</v>
      </c>
      <c r="J1008" t="s">
        <v>31</v>
      </c>
      <c r="K1008">
        <v>3</v>
      </c>
      <c r="L1008">
        <v>3</v>
      </c>
      <c r="M1008">
        <v>0</v>
      </c>
      <c r="N1008" s="1">
        <v>44767</v>
      </c>
      <c r="O1008">
        <v>1</v>
      </c>
      <c r="P1008">
        <v>0</v>
      </c>
      <c r="Q1008">
        <f>O1008+P1008</f>
        <v>1</v>
      </c>
      <c r="R1008" t="s">
        <v>31</v>
      </c>
      <c r="S1008" t="s">
        <v>32</v>
      </c>
      <c r="T1008" s="2">
        <v>65</v>
      </c>
      <c r="U1008">
        <v>3</v>
      </c>
      <c r="V1008">
        <v>0</v>
      </c>
      <c r="W1008">
        <v>0</v>
      </c>
      <c r="X1008">
        <v>0</v>
      </c>
      <c r="Y1008">
        <v>0</v>
      </c>
      <c r="Z1008" t="s">
        <v>24</v>
      </c>
    </row>
    <row r="1009" spans="1:26" x14ac:dyDescent="0.25">
      <c r="A1009">
        <v>870956</v>
      </c>
      <c r="B1009" t="s">
        <v>9920</v>
      </c>
      <c r="C1009" t="s">
        <v>9921</v>
      </c>
      <c r="D1009" t="s">
        <v>1442</v>
      </c>
      <c r="E1009" t="s">
        <v>68</v>
      </c>
      <c r="F1009" s="4">
        <v>9780385359764</v>
      </c>
      <c r="G1009" t="s">
        <v>41</v>
      </c>
      <c r="H1009" t="s">
        <v>30</v>
      </c>
      <c r="I1009" s="1">
        <v>41282</v>
      </c>
      <c r="J1009" t="s">
        <v>31</v>
      </c>
      <c r="K1009">
        <v>3</v>
      </c>
      <c r="L1009">
        <v>3</v>
      </c>
      <c r="M1009">
        <v>0</v>
      </c>
      <c r="N1009" s="1">
        <v>44731</v>
      </c>
      <c r="O1009">
        <v>1</v>
      </c>
      <c r="P1009">
        <v>0</v>
      </c>
      <c r="Q1009">
        <f>O1009+P1009</f>
        <v>1</v>
      </c>
      <c r="R1009" t="s">
        <v>31</v>
      </c>
      <c r="S1009" t="s">
        <v>32</v>
      </c>
      <c r="T1009" t="s">
        <v>69</v>
      </c>
      <c r="U1009">
        <v>3</v>
      </c>
      <c r="V1009">
        <v>0</v>
      </c>
      <c r="W1009">
        <v>0</v>
      </c>
      <c r="X1009">
        <v>0</v>
      </c>
      <c r="Y1009">
        <v>0</v>
      </c>
      <c r="Z1009" t="s">
        <v>24</v>
      </c>
    </row>
    <row r="1010" spans="1:26" x14ac:dyDescent="0.25">
      <c r="A1010">
        <v>128384</v>
      </c>
      <c r="B1010" t="s">
        <v>10666</v>
      </c>
      <c r="C1010" t="s">
        <v>10667</v>
      </c>
      <c r="D1010" t="s">
        <v>538</v>
      </c>
      <c r="E1010" t="s">
        <v>96</v>
      </c>
      <c r="F1010" s="4">
        <v>9781426861093</v>
      </c>
      <c r="G1010" t="s">
        <v>29</v>
      </c>
      <c r="H1010" t="s">
        <v>30</v>
      </c>
      <c r="I1010" s="1">
        <v>41261</v>
      </c>
      <c r="J1010" t="s">
        <v>31</v>
      </c>
      <c r="K1010">
        <v>4</v>
      </c>
      <c r="L1010">
        <v>3</v>
      </c>
      <c r="M1010">
        <v>1</v>
      </c>
      <c r="N1010" s="1">
        <v>44769</v>
      </c>
      <c r="O1010">
        <v>1</v>
      </c>
      <c r="P1010">
        <v>0</v>
      </c>
      <c r="Q1010">
        <f>O1010+P1010</f>
        <v>1</v>
      </c>
      <c r="R1010" t="s">
        <v>31</v>
      </c>
      <c r="S1010" t="s">
        <v>31</v>
      </c>
      <c r="T1010" t="s">
        <v>61</v>
      </c>
      <c r="U1010">
        <v>4</v>
      </c>
      <c r="V1010">
        <v>0</v>
      </c>
      <c r="W1010">
        <v>0</v>
      </c>
      <c r="X1010">
        <v>0</v>
      </c>
      <c r="Y1010">
        <v>0</v>
      </c>
      <c r="Z1010" t="s">
        <v>24</v>
      </c>
    </row>
    <row r="1011" spans="1:26" x14ac:dyDescent="0.25">
      <c r="A1011">
        <v>769544</v>
      </c>
      <c r="B1011" t="s">
        <v>6532</v>
      </c>
      <c r="C1011" t="s">
        <v>6533</v>
      </c>
      <c r="D1011" t="s">
        <v>120</v>
      </c>
      <c r="E1011" t="s">
        <v>44</v>
      </c>
      <c r="F1011" s="4">
        <v>9780316210690</v>
      </c>
      <c r="G1011" t="s">
        <v>29</v>
      </c>
      <c r="H1011" t="s">
        <v>30</v>
      </c>
      <c r="I1011" s="1">
        <v>41225</v>
      </c>
      <c r="J1011" t="s">
        <v>31</v>
      </c>
      <c r="K1011">
        <v>3</v>
      </c>
      <c r="L1011">
        <v>3</v>
      </c>
      <c r="M1011">
        <v>0</v>
      </c>
      <c r="N1011" s="1">
        <v>44760</v>
      </c>
      <c r="O1011">
        <v>0</v>
      </c>
      <c r="P1011">
        <v>1</v>
      </c>
      <c r="Q1011">
        <f>O1011+P1011</f>
        <v>1</v>
      </c>
      <c r="R1011" t="s">
        <v>31</v>
      </c>
      <c r="S1011" t="s">
        <v>32</v>
      </c>
      <c r="T1011" s="2">
        <v>65</v>
      </c>
      <c r="U1011">
        <v>3</v>
      </c>
      <c r="V1011">
        <v>0</v>
      </c>
      <c r="W1011">
        <v>0</v>
      </c>
      <c r="X1011">
        <v>0</v>
      </c>
      <c r="Y1011">
        <v>0</v>
      </c>
      <c r="Z1011" t="s">
        <v>24</v>
      </c>
    </row>
    <row r="1012" spans="1:26" x14ac:dyDescent="0.25">
      <c r="A1012">
        <v>1028573</v>
      </c>
      <c r="B1012" t="s">
        <v>6955</v>
      </c>
      <c r="C1012" t="s">
        <v>6956</v>
      </c>
      <c r="D1012" t="s">
        <v>6957</v>
      </c>
      <c r="E1012" t="s">
        <v>6958</v>
      </c>
      <c r="F1012" s="4">
        <v>9781621881384</v>
      </c>
      <c r="G1012" t="s">
        <v>41</v>
      </c>
      <c r="H1012" t="s">
        <v>184</v>
      </c>
      <c r="I1012" s="1">
        <v>41191</v>
      </c>
      <c r="J1012" t="s">
        <v>31</v>
      </c>
      <c r="K1012">
        <v>3</v>
      </c>
      <c r="L1012">
        <v>3</v>
      </c>
      <c r="M1012">
        <v>0</v>
      </c>
      <c r="N1012" s="1">
        <v>44770</v>
      </c>
      <c r="O1012">
        <v>0</v>
      </c>
      <c r="P1012">
        <v>1</v>
      </c>
      <c r="Q1012">
        <f>O1012+P1012</f>
        <v>1</v>
      </c>
      <c r="R1012" t="s">
        <v>31</v>
      </c>
      <c r="S1012" t="s">
        <v>32</v>
      </c>
      <c r="T1012" s="2">
        <v>27.73</v>
      </c>
      <c r="U1012">
        <v>3</v>
      </c>
      <c r="V1012">
        <v>0</v>
      </c>
      <c r="W1012">
        <v>0</v>
      </c>
      <c r="X1012">
        <v>0</v>
      </c>
      <c r="Y1012">
        <v>0</v>
      </c>
      <c r="Z1012" t="s">
        <v>24</v>
      </c>
    </row>
    <row r="1013" spans="1:26" x14ac:dyDescent="0.25">
      <c r="A1013">
        <v>982653</v>
      </c>
      <c r="B1013" t="s">
        <v>2150</v>
      </c>
      <c r="C1013" t="s">
        <v>2151</v>
      </c>
      <c r="D1013" t="s">
        <v>2152</v>
      </c>
      <c r="E1013" t="s">
        <v>96</v>
      </c>
      <c r="F1013" s="4">
        <v>9781459241824</v>
      </c>
      <c r="G1013" t="s">
        <v>29</v>
      </c>
      <c r="H1013" t="s">
        <v>30</v>
      </c>
      <c r="I1013" s="1">
        <v>41183</v>
      </c>
      <c r="J1013" t="s">
        <v>31</v>
      </c>
      <c r="K1013">
        <v>3</v>
      </c>
      <c r="L1013">
        <v>3</v>
      </c>
      <c r="M1013">
        <v>0</v>
      </c>
      <c r="N1013" s="1">
        <v>44766</v>
      </c>
      <c r="O1013">
        <v>0</v>
      </c>
      <c r="P1013">
        <v>1</v>
      </c>
      <c r="Q1013">
        <f>O1013+P1013</f>
        <v>1</v>
      </c>
      <c r="R1013" t="s">
        <v>31</v>
      </c>
      <c r="S1013" t="s">
        <v>32</v>
      </c>
      <c r="T1013" s="2">
        <v>5.74</v>
      </c>
      <c r="U1013">
        <v>3</v>
      </c>
      <c r="V1013">
        <v>20</v>
      </c>
      <c r="W1013">
        <v>6</v>
      </c>
      <c r="X1013">
        <v>0</v>
      </c>
      <c r="Y1013">
        <v>0</v>
      </c>
      <c r="Z1013" t="s">
        <v>24</v>
      </c>
    </row>
    <row r="1014" spans="1:26" x14ac:dyDescent="0.25">
      <c r="A1014">
        <v>674848</v>
      </c>
      <c r="B1014" t="s">
        <v>2511</v>
      </c>
      <c r="C1014" t="s">
        <v>2512</v>
      </c>
      <c r="D1014" t="s">
        <v>2513</v>
      </c>
      <c r="E1014" t="s">
        <v>68</v>
      </c>
      <c r="F1014" s="4">
        <v>9780449010747</v>
      </c>
      <c r="G1014" t="s">
        <v>41</v>
      </c>
      <c r="H1014" t="s">
        <v>184</v>
      </c>
      <c r="I1014" s="1">
        <v>41135</v>
      </c>
      <c r="J1014" t="s">
        <v>31</v>
      </c>
      <c r="K1014">
        <v>3</v>
      </c>
      <c r="L1014">
        <v>3</v>
      </c>
      <c r="M1014">
        <v>0</v>
      </c>
      <c r="N1014" s="1">
        <v>44774</v>
      </c>
      <c r="O1014">
        <v>1</v>
      </c>
      <c r="P1014">
        <v>0</v>
      </c>
      <c r="Q1014">
        <f>O1014+P1014</f>
        <v>1</v>
      </c>
      <c r="R1014" t="s">
        <v>31</v>
      </c>
      <c r="S1014" t="s">
        <v>32</v>
      </c>
      <c r="T1014" t="s">
        <v>69</v>
      </c>
      <c r="U1014">
        <v>3</v>
      </c>
      <c r="V1014">
        <v>0</v>
      </c>
      <c r="W1014">
        <v>0</v>
      </c>
      <c r="X1014">
        <v>0</v>
      </c>
      <c r="Y1014">
        <v>0</v>
      </c>
      <c r="Z1014" t="s">
        <v>24</v>
      </c>
    </row>
    <row r="1015" spans="1:26" x14ac:dyDescent="0.25">
      <c r="A1015">
        <v>1268244</v>
      </c>
      <c r="B1015" t="s">
        <v>2454</v>
      </c>
      <c r="C1015" t="s">
        <v>2455</v>
      </c>
      <c r="D1015" t="s">
        <v>2456</v>
      </c>
      <c r="E1015" t="s">
        <v>520</v>
      </c>
      <c r="F1015" s="4">
        <v>9780802194138</v>
      </c>
      <c r="G1015" t="s">
        <v>29</v>
      </c>
      <c r="H1015" t="s">
        <v>30</v>
      </c>
      <c r="I1015" s="1">
        <v>41019</v>
      </c>
      <c r="J1015" t="s">
        <v>31</v>
      </c>
      <c r="K1015">
        <v>3</v>
      </c>
      <c r="L1015">
        <v>3</v>
      </c>
      <c r="M1015">
        <v>0</v>
      </c>
      <c r="N1015" s="1">
        <v>44694</v>
      </c>
      <c r="O1015">
        <v>0</v>
      </c>
      <c r="P1015">
        <v>1</v>
      </c>
      <c r="Q1015">
        <f>O1015+P1015</f>
        <v>1</v>
      </c>
      <c r="R1015" t="s">
        <v>32</v>
      </c>
      <c r="S1015" t="s">
        <v>32</v>
      </c>
      <c r="T1015" t="s">
        <v>69</v>
      </c>
      <c r="U1015">
        <v>3</v>
      </c>
      <c r="V1015">
        <v>0</v>
      </c>
      <c r="W1015">
        <v>0</v>
      </c>
      <c r="X1015">
        <v>0</v>
      </c>
      <c r="Y1015">
        <v>0</v>
      </c>
      <c r="Z1015" t="s">
        <v>24</v>
      </c>
    </row>
    <row r="1016" spans="1:26" x14ac:dyDescent="0.25">
      <c r="A1016">
        <v>665444</v>
      </c>
      <c r="B1016" t="s">
        <v>8276</v>
      </c>
      <c r="C1016" t="s">
        <v>8277</v>
      </c>
      <c r="D1016" t="s">
        <v>6743</v>
      </c>
      <c r="E1016" t="s">
        <v>56</v>
      </c>
      <c r="F1016" s="4">
        <v>9780062191267</v>
      </c>
      <c r="G1016" t="s">
        <v>41</v>
      </c>
      <c r="H1016" t="s">
        <v>184</v>
      </c>
      <c r="I1016" s="1">
        <v>40869</v>
      </c>
      <c r="J1016" t="s">
        <v>31</v>
      </c>
      <c r="K1016">
        <v>3</v>
      </c>
      <c r="L1016">
        <v>3</v>
      </c>
      <c r="M1016">
        <v>0</v>
      </c>
      <c r="N1016" s="1">
        <v>44758</v>
      </c>
      <c r="O1016">
        <v>1</v>
      </c>
      <c r="P1016">
        <v>0</v>
      </c>
      <c r="Q1016">
        <f>O1016+P1016</f>
        <v>1</v>
      </c>
      <c r="R1016" t="s">
        <v>31</v>
      </c>
      <c r="S1016" t="s">
        <v>32</v>
      </c>
      <c r="T1016" s="2">
        <v>52.48</v>
      </c>
      <c r="U1016">
        <v>3</v>
      </c>
      <c r="V1016">
        <v>0</v>
      </c>
      <c r="W1016">
        <v>0</v>
      </c>
      <c r="X1016">
        <v>0</v>
      </c>
      <c r="Y1016">
        <v>0</v>
      </c>
      <c r="Z1016" t="s">
        <v>24</v>
      </c>
    </row>
    <row r="1017" spans="1:26" x14ac:dyDescent="0.25">
      <c r="A1017">
        <v>640153</v>
      </c>
      <c r="B1017" t="s">
        <v>2586</v>
      </c>
      <c r="C1017" t="s">
        <v>2587</v>
      </c>
      <c r="D1017" t="s">
        <v>2588</v>
      </c>
      <c r="E1017" t="s">
        <v>73</v>
      </c>
      <c r="F1017" s="4">
        <v>9780307807533</v>
      </c>
      <c r="G1017" t="s">
        <v>29</v>
      </c>
      <c r="H1017" t="s">
        <v>2589</v>
      </c>
      <c r="I1017" s="1">
        <v>40821</v>
      </c>
      <c r="J1017" t="s">
        <v>31</v>
      </c>
      <c r="K1017">
        <v>3</v>
      </c>
      <c r="L1017">
        <v>3</v>
      </c>
      <c r="M1017">
        <v>0</v>
      </c>
      <c r="N1017" s="1">
        <v>44774</v>
      </c>
      <c r="O1017">
        <v>1</v>
      </c>
      <c r="P1017">
        <v>0</v>
      </c>
      <c r="Q1017">
        <f>O1017+P1017</f>
        <v>1</v>
      </c>
      <c r="R1017" t="s">
        <v>31</v>
      </c>
      <c r="S1017" t="s">
        <v>31</v>
      </c>
      <c r="T1017" t="s">
        <v>61</v>
      </c>
      <c r="U1017">
        <v>3</v>
      </c>
      <c r="V1017">
        <v>0</v>
      </c>
      <c r="W1017">
        <v>0</v>
      </c>
      <c r="X1017">
        <v>0</v>
      </c>
      <c r="Y1017">
        <v>0</v>
      </c>
      <c r="Z1017" t="s">
        <v>24</v>
      </c>
    </row>
    <row r="1018" spans="1:26" x14ac:dyDescent="0.25">
      <c r="A1018">
        <v>576856</v>
      </c>
      <c r="B1018" t="s">
        <v>4499</v>
      </c>
      <c r="C1018" t="s">
        <v>4500</v>
      </c>
      <c r="D1018" t="s">
        <v>4501</v>
      </c>
      <c r="E1018" t="s">
        <v>73</v>
      </c>
      <c r="F1018" s="4">
        <v>9780307798367</v>
      </c>
      <c r="G1018" t="s">
        <v>29</v>
      </c>
      <c r="H1018" t="s">
        <v>184</v>
      </c>
      <c r="I1018" s="1">
        <v>40695</v>
      </c>
      <c r="J1018" t="s">
        <v>31</v>
      </c>
      <c r="K1018">
        <v>4</v>
      </c>
      <c r="L1018">
        <v>3</v>
      </c>
      <c r="M1018">
        <v>1</v>
      </c>
      <c r="N1018" s="1">
        <v>44766</v>
      </c>
      <c r="O1018">
        <v>1</v>
      </c>
      <c r="P1018">
        <v>0</v>
      </c>
      <c r="Q1018">
        <f>O1018+P1018</f>
        <v>1</v>
      </c>
      <c r="R1018" t="s">
        <v>32</v>
      </c>
      <c r="S1018" t="s">
        <v>32</v>
      </c>
      <c r="T1018" t="s">
        <v>69</v>
      </c>
      <c r="U1018">
        <v>4</v>
      </c>
      <c r="V1018">
        <v>0</v>
      </c>
      <c r="W1018">
        <v>0</v>
      </c>
      <c r="X1018">
        <v>0</v>
      </c>
      <c r="Y1018">
        <v>0</v>
      </c>
      <c r="Z1018" t="s">
        <v>24</v>
      </c>
    </row>
    <row r="1019" spans="1:26" x14ac:dyDescent="0.25">
      <c r="A1019">
        <v>356191</v>
      </c>
      <c r="B1019" t="s">
        <v>6174</v>
      </c>
      <c r="C1019" t="s">
        <v>6175</v>
      </c>
      <c r="D1019" t="s">
        <v>6176</v>
      </c>
      <c r="E1019" t="s">
        <v>68</v>
      </c>
      <c r="F1019" s="4">
        <v>9780307877918</v>
      </c>
      <c r="G1019" t="s">
        <v>41</v>
      </c>
      <c r="H1019" t="s">
        <v>30</v>
      </c>
      <c r="I1019" s="1">
        <v>40610</v>
      </c>
      <c r="J1019" t="s">
        <v>31</v>
      </c>
      <c r="K1019">
        <v>3</v>
      </c>
      <c r="L1019">
        <v>3</v>
      </c>
      <c r="M1019">
        <v>0</v>
      </c>
      <c r="N1019" s="1">
        <v>44752</v>
      </c>
      <c r="O1019">
        <v>1</v>
      </c>
      <c r="P1019">
        <v>0</v>
      </c>
      <c r="Q1019">
        <f>O1019+P1019</f>
        <v>1</v>
      </c>
      <c r="R1019" t="s">
        <v>31</v>
      </c>
      <c r="S1019" t="s">
        <v>32</v>
      </c>
      <c r="T1019" t="s">
        <v>69</v>
      </c>
      <c r="U1019">
        <v>3</v>
      </c>
      <c r="V1019">
        <v>0</v>
      </c>
      <c r="W1019">
        <v>0</v>
      </c>
      <c r="X1019">
        <v>0</v>
      </c>
      <c r="Y1019">
        <v>0</v>
      </c>
      <c r="Z1019" t="s">
        <v>24</v>
      </c>
    </row>
    <row r="1020" spans="1:26" x14ac:dyDescent="0.25">
      <c r="A1020">
        <v>471854</v>
      </c>
      <c r="B1020" t="s">
        <v>10856</v>
      </c>
      <c r="C1020" t="s">
        <v>10857</v>
      </c>
      <c r="D1020" t="s">
        <v>596</v>
      </c>
      <c r="E1020" t="s">
        <v>103</v>
      </c>
      <c r="F1020" s="4">
        <v>9781101486375</v>
      </c>
      <c r="G1020" t="s">
        <v>29</v>
      </c>
      <c r="H1020" t="s">
        <v>30</v>
      </c>
      <c r="I1020" s="1">
        <v>40563</v>
      </c>
      <c r="J1020" t="s">
        <v>31</v>
      </c>
      <c r="K1020">
        <v>3</v>
      </c>
      <c r="L1020">
        <v>3</v>
      </c>
      <c r="M1020">
        <v>0</v>
      </c>
      <c r="N1020" s="1">
        <v>44759</v>
      </c>
      <c r="O1020">
        <v>1</v>
      </c>
      <c r="P1020">
        <v>0</v>
      </c>
      <c r="Q1020">
        <f>O1020+P1020</f>
        <v>1</v>
      </c>
      <c r="R1020" t="s">
        <v>31</v>
      </c>
      <c r="S1020" t="s">
        <v>32</v>
      </c>
      <c r="T1020" t="s">
        <v>69</v>
      </c>
      <c r="U1020">
        <v>3</v>
      </c>
      <c r="V1020">
        <v>0</v>
      </c>
      <c r="W1020">
        <v>0</v>
      </c>
      <c r="X1020">
        <v>0</v>
      </c>
      <c r="Y1020">
        <v>0</v>
      </c>
      <c r="Z1020" t="s">
        <v>24</v>
      </c>
    </row>
    <row r="1021" spans="1:26" x14ac:dyDescent="0.25">
      <c r="A1021">
        <v>347877</v>
      </c>
      <c r="B1021" t="s">
        <v>8724</v>
      </c>
      <c r="C1021" t="s">
        <v>8725</v>
      </c>
      <c r="D1021" t="s">
        <v>4915</v>
      </c>
      <c r="E1021" t="s">
        <v>56</v>
      </c>
      <c r="F1021" s="4">
        <v>9780062007858</v>
      </c>
      <c r="G1021" t="s">
        <v>29</v>
      </c>
      <c r="H1021" t="s">
        <v>30</v>
      </c>
      <c r="I1021" s="1">
        <v>40351</v>
      </c>
      <c r="J1021" t="s">
        <v>31</v>
      </c>
      <c r="K1021">
        <v>4</v>
      </c>
      <c r="L1021">
        <v>3</v>
      </c>
      <c r="M1021">
        <v>1</v>
      </c>
      <c r="N1021" s="1">
        <v>44721</v>
      </c>
      <c r="O1021">
        <v>0</v>
      </c>
      <c r="P1021">
        <v>1</v>
      </c>
      <c r="Q1021">
        <f>O1021+P1021</f>
        <v>1</v>
      </c>
      <c r="R1021" t="s">
        <v>31</v>
      </c>
      <c r="S1021" t="s">
        <v>32</v>
      </c>
      <c r="T1021" s="2">
        <v>27.18</v>
      </c>
      <c r="U1021">
        <v>4</v>
      </c>
      <c r="V1021">
        <v>20</v>
      </c>
      <c r="W1021">
        <v>6</v>
      </c>
      <c r="X1021">
        <v>0</v>
      </c>
      <c r="Y1021">
        <v>0</v>
      </c>
      <c r="Z1021" t="s">
        <v>24</v>
      </c>
    </row>
    <row r="1022" spans="1:26" x14ac:dyDescent="0.25">
      <c r="A1022">
        <v>335538</v>
      </c>
      <c r="B1022" t="s">
        <v>7729</v>
      </c>
      <c r="C1022" t="s">
        <v>7730</v>
      </c>
      <c r="D1022" t="s">
        <v>7731</v>
      </c>
      <c r="E1022" t="s">
        <v>48</v>
      </c>
      <c r="F1022" s="4">
        <v>9781593978136</v>
      </c>
      <c r="G1022" t="s">
        <v>41</v>
      </c>
      <c r="H1022" t="s">
        <v>30</v>
      </c>
      <c r="I1022" s="1">
        <v>40298</v>
      </c>
      <c r="J1022" t="s">
        <v>31</v>
      </c>
      <c r="K1022">
        <v>3</v>
      </c>
      <c r="L1022">
        <v>3</v>
      </c>
      <c r="M1022">
        <v>0</v>
      </c>
      <c r="N1022" s="1">
        <v>44755</v>
      </c>
      <c r="O1022">
        <v>1</v>
      </c>
      <c r="P1022">
        <v>0</v>
      </c>
      <c r="Q1022">
        <f>O1022+P1022</f>
        <v>1</v>
      </c>
      <c r="R1022" t="s">
        <v>31</v>
      </c>
      <c r="S1022" t="s">
        <v>32</v>
      </c>
      <c r="T1022" s="2">
        <v>29.99</v>
      </c>
      <c r="U1022">
        <v>3</v>
      </c>
      <c r="V1022">
        <v>0</v>
      </c>
      <c r="W1022">
        <v>0</v>
      </c>
      <c r="X1022">
        <v>0</v>
      </c>
      <c r="Y1022">
        <v>0</v>
      </c>
      <c r="Z1022" t="s">
        <v>24</v>
      </c>
    </row>
    <row r="1023" spans="1:26" x14ac:dyDescent="0.25">
      <c r="A1023">
        <v>292165</v>
      </c>
      <c r="B1023" t="s">
        <v>9555</v>
      </c>
      <c r="C1023" t="s">
        <v>9556</v>
      </c>
      <c r="D1023" t="s">
        <v>2905</v>
      </c>
      <c r="E1023" t="s">
        <v>145</v>
      </c>
      <c r="F1023" s="4">
        <v>9780792770640</v>
      </c>
      <c r="G1023" t="s">
        <v>41</v>
      </c>
      <c r="H1023" t="s">
        <v>30</v>
      </c>
      <c r="I1023" s="1">
        <v>40260</v>
      </c>
      <c r="J1023" t="s">
        <v>31</v>
      </c>
      <c r="K1023">
        <v>5</v>
      </c>
      <c r="L1023">
        <v>3</v>
      </c>
      <c r="M1023">
        <v>2</v>
      </c>
      <c r="N1023" s="1">
        <v>44718</v>
      </c>
      <c r="O1023">
        <v>1</v>
      </c>
      <c r="P1023">
        <v>0</v>
      </c>
      <c r="Q1023">
        <f>O1023+P1023</f>
        <v>1</v>
      </c>
      <c r="R1023" t="s">
        <v>31</v>
      </c>
      <c r="S1023" t="s">
        <v>32</v>
      </c>
      <c r="T1023" t="s">
        <v>69</v>
      </c>
      <c r="U1023">
        <v>5</v>
      </c>
      <c r="V1023">
        <v>0</v>
      </c>
      <c r="W1023">
        <v>0</v>
      </c>
      <c r="X1023">
        <v>0</v>
      </c>
      <c r="Y1023">
        <v>0</v>
      </c>
      <c r="Z1023" t="s">
        <v>24</v>
      </c>
    </row>
    <row r="1024" spans="1:26" x14ac:dyDescent="0.25">
      <c r="A1024">
        <v>242872</v>
      </c>
      <c r="B1024" t="s">
        <v>8924</v>
      </c>
      <c r="C1024" t="s">
        <v>8925</v>
      </c>
      <c r="D1024" t="s">
        <v>8926</v>
      </c>
      <c r="E1024" t="s">
        <v>68</v>
      </c>
      <c r="F1024" s="4">
        <v>9780307705068</v>
      </c>
      <c r="G1024" t="s">
        <v>41</v>
      </c>
      <c r="H1024" t="s">
        <v>30</v>
      </c>
      <c r="I1024" s="1">
        <v>40211</v>
      </c>
      <c r="J1024" t="s">
        <v>31</v>
      </c>
      <c r="K1024">
        <v>3</v>
      </c>
      <c r="L1024">
        <v>3</v>
      </c>
      <c r="M1024">
        <v>0</v>
      </c>
      <c r="N1024" s="1">
        <v>44753</v>
      </c>
      <c r="O1024">
        <v>1</v>
      </c>
      <c r="P1024">
        <v>0</v>
      </c>
      <c r="Q1024">
        <f>O1024+P1024</f>
        <v>1</v>
      </c>
      <c r="R1024" t="s">
        <v>31</v>
      </c>
      <c r="S1024" t="s">
        <v>32</v>
      </c>
      <c r="T1024" t="s">
        <v>69</v>
      </c>
      <c r="U1024">
        <v>3</v>
      </c>
      <c r="V1024">
        <v>0</v>
      </c>
      <c r="W1024">
        <v>0</v>
      </c>
      <c r="X1024">
        <v>0</v>
      </c>
      <c r="Y1024">
        <v>0</v>
      </c>
      <c r="Z1024" t="s">
        <v>24</v>
      </c>
    </row>
    <row r="1025" spans="1:26" x14ac:dyDescent="0.25">
      <c r="A1025">
        <v>76875</v>
      </c>
      <c r="B1025" t="s">
        <v>8875</v>
      </c>
      <c r="C1025" t="s">
        <v>8876</v>
      </c>
      <c r="D1025" t="s">
        <v>8877</v>
      </c>
      <c r="E1025" t="s">
        <v>145</v>
      </c>
      <c r="F1025" s="4">
        <v>9781483088051</v>
      </c>
      <c r="G1025" t="s">
        <v>41</v>
      </c>
      <c r="H1025" t="s">
        <v>184</v>
      </c>
      <c r="I1025" s="1">
        <v>40087</v>
      </c>
      <c r="J1025" t="s">
        <v>31</v>
      </c>
      <c r="K1025">
        <v>3</v>
      </c>
      <c r="L1025">
        <v>3</v>
      </c>
      <c r="M1025">
        <v>0</v>
      </c>
      <c r="N1025" s="1">
        <v>44738</v>
      </c>
      <c r="O1025">
        <v>0</v>
      </c>
      <c r="P1025">
        <v>1</v>
      </c>
      <c r="Q1025">
        <f>O1025+P1025</f>
        <v>1</v>
      </c>
      <c r="R1025" t="s">
        <v>32</v>
      </c>
      <c r="S1025" t="s">
        <v>32</v>
      </c>
      <c r="T1025" t="s">
        <v>69</v>
      </c>
      <c r="U1025">
        <v>2</v>
      </c>
      <c r="V1025">
        <v>0</v>
      </c>
      <c r="W1025">
        <v>0</v>
      </c>
      <c r="X1025">
        <v>0</v>
      </c>
      <c r="Y1025">
        <v>0</v>
      </c>
      <c r="Z1025" t="s">
        <v>24</v>
      </c>
    </row>
    <row r="1026" spans="1:26" x14ac:dyDescent="0.25">
      <c r="A1026">
        <v>253796</v>
      </c>
      <c r="B1026" t="s">
        <v>8080</v>
      </c>
      <c r="C1026" t="s">
        <v>8081</v>
      </c>
      <c r="D1026" t="s">
        <v>8082</v>
      </c>
      <c r="E1026" t="s">
        <v>44</v>
      </c>
      <c r="F1026" s="4">
        <v>9780316082709</v>
      </c>
      <c r="G1026" t="s">
        <v>29</v>
      </c>
      <c r="H1026" t="s">
        <v>30</v>
      </c>
      <c r="I1026" s="1">
        <v>40082</v>
      </c>
      <c r="J1026" t="s">
        <v>31</v>
      </c>
      <c r="K1026">
        <v>3</v>
      </c>
      <c r="L1026">
        <v>3</v>
      </c>
      <c r="M1026">
        <v>0</v>
      </c>
      <c r="N1026" s="1">
        <v>44656</v>
      </c>
      <c r="O1026">
        <v>0</v>
      </c>
      <c r="P1026">
        <v>1</v>
      </c>
      <c r="Q1026">
        <f>O1026+P1026</f>
        <v>1</v>
      </c>
      <c r="R1026" t="s">
        <v>31</v>
      </c>
      <c r="S1026" t="s">
        <v>32</v>
      </c>
      <c r="T1026" s="2">
        <v>65</v>
      </c>
      <c r="U1026">
        <v>3</v>
      </c>
      <c r="V1026">
        <v>0</v>
      </c>
      <c r="W1026">
        <v>0</v>
      </c>
      <c r="X1026">
        <v>0</v>
      </c>
      <c r="Y1026">
        <v>0</v>
      </c>
      <c r="Z1026" t="s">
        <v>24</v>
      </c>
    </row>
    <row r="1027" spans="1:26" x14ac:dyDescent="0.25">
      <c r="A1027">
        <v>255642</v>
      </c>
      <c r="B1027" t="s">
        <v>5667</v>
      </c>
      <c r="C1027" t="s">
        <v>5668</v>
      </c>
      <c r="D1027" t="s">
        <v>5669</v>
      </c>
      <c r="E1027" t="s">
        <v>145</v>
      </c>
      <c r="F1027" s="4">
        <v>9781607880141</v>
      </c>
      <c r="G1027" t="s">
        <v>41</v>
      </c>
      <c r="H1027" t="s">
        <v>30</v>
      </c>
      <c r="I1027" s="1">
        <v>40071</v>
      </c>
      <c r="J1027" t="s">
        <v>31</v>
      </c>
      <c r="K1027">
        <v>3</v>
      </c>
      <c r="L1027">
        <v>3</v>
      </c>
      <c r="M1027">
        <v>0</v>
      </c>
      <c r="N1027" s="1">
        <v>44774</v>
      </c>
      <c r="O1027">
        <v>1</v>
      </c>
      <c r="P1027">
        <v>0</v>
      </c>
      <c r="Q1027">
        <f>O1027+P1027</f>
        <v>1</v>
      </c>
      <c r="R1027" t="s">
        <v>31</v>
      </c>
      <c r="S1027" t="s">
        <v>31</v>
      </c>
      <c r="T1027" t="s">
        <v>61</v>
      </c>
      <c r="U1027">
        <v>2</v>
      </c>
      <c r="V1027">
        <v>0</v>
      </c>
      <c r="W1027">
        <v>0</v>
      </c>
      <c r="X1027">
        <v>0</v>
      </c>
      <c r="Y1027">
        <v>0</v>
      </c>
      <c r="Z1027" t="s">
        <v>24</v>
      </c>
    </row>
    <row r="1028" spans="1:26" x14ac:dyDescent="0.25">
      <c r="A1028">
        <v>249366</v>
      </c>
      <c r="B1028" t="s">
        <v>1504</v>
      </c>
      <c r="C1028" t="s">
        <v>1505</v>
      </c>
      <c r="D1028" t="s">
        <v>1506</v>
      </c>
      <c r="E1028" t="s">
        <v>56</v>
      </c>
      <c r="F1028" s="4">
        <v>9780061126093</v>
      </c>
      <c r="G1028" t="s">
        <v>41</v>
      </c>
      <c r="H1028" t="s">
        <v>184</v>
      </c>
      <c r="I1028" s="1">
        <v>40043</v>
      </c>
      <c r="J1028" t="s">
        <v>31</v>
      </c>
      <c r="K1028">
        <v>3</v>
      </c>
      <c r="L1028">
        <v>3</v>
      </c>
      <c r="M1028">
        <v>0</v>
      </c>
      <c r="N1028" s="1">
        <v>44728</v>
      </c>
      <c r="O1028">
        <v>1</v>
      </c>
      <c r="P1028">
        <v>0</v>
      </c>
      <c r="Q1028">
        <f>O1028+P1028</f>
        <v>1</v>
      </c>
      <c r="R1028" t="s">
        <v>31</v>
      </c>
      <c r="S1028" t="s">
        <v>32</v>
      </c>
      <c r="T1028" s="2">
        <v>42.48</v>
      </c>
      <c r="U1028">
        <v>3</v>
      </c>
      <c r="V1028">
        <v>0</v>
      </c>
      <c r="W1028">
        <v>0</v>
      </c>
      <c r="X1028">
        <v>0</v>
      </c>
      <c r="Y1028">
        <v>0</v>
      </c>
      <c r="Z1028" t="s">
        <v>24</v>
      </c>
    </row>
    <row r="1029" spans="1:26" x14ac:dyDescent="0.25">
      <c r="A1029">
        <v>234416</v>
      </c>
      <c r="B1029" t="s">
        <v>10673</v>
      </c>
      <c r="C1029" t="s">
        <v>10674</v>
      </c>
      <c r="D1029" t="s">
        <v>979</v>
      </c>
      <c r="E1029" t="s">
        <v>103</v>
      </c>
      <c r="F1029" s="4">
        <v>9781101032664</v>
      </c>
      <c r="G1029" t="s">
        <v>29</v>
      </c>
      <c r="H1029" t="s">
        <v>30</v>
      </c>
      <c r="I1029" s="1">
        <v>39931</v>
      </c>
      <c r="J1029" t="s">
        <v>31</v>
      </c>
      <c r="K1029">
        <v>3</v>
      </c>
      <c r="L1029">
        <v>3</v>
      </c>
      <c r="M1029">
        <v>0</v>
      </c>
      <c r="N1029" s="1">
        <v>44766</v>
      </c>
      <c r="O1029">
        <v>1</v>
      </c>
      <c r="P1029">
        <v>0</v>
      </c>
      <c r="Q1029">
        <f>O1029+P1029</f>
        <v>1</v>
      </c>
      <c r="R1029" t="s">
        <v>31</v>
      </c>
      <c r="S1029" t="s">
        <v>32</v>
      </c>
      <c r="T1029" t="s">
        <v>69</v>
      </c>
      <c r="U1029">
        <v>3</v>
      </c>
      <c r="V1029">
        <v>0</v>
      </c>
      <c r="W1029">
        <v>0</v>
      </c>
      <c r="X1029">
        <v>0</v>
      </c>
      <c r="Y1029">
        <v>0</v>
      </c>
      <c r="Z1029" t="s">
        <v>24</v>
      </c>
    </row>
    <row r="1030" spans="1:26" x14ac:dyDescent="0.25">
      <c r="A1030">
        <v>9805</v>
      </c>
      <c r="B1030" t="s">
        <v>6553</v>
      </c>
      <c r="C1030" t="s">
        <v>6554</v>
      </c>
      <c r="D1030" t="s">
        <v>6555</v>
      </c>
      <c r="E1030" t="s">
        <v>56</v>
      </c>
      <c r="F1030" s="4">
        <v>9780061747779</v>
      </c>
      <c r="G1030" t="s">
        <v>29</v>
      </c>
      <c r="H1030" t="s">
        <v>30</v>
      </c>
      <c r="I1030" s="1">
        <v>39889</v>
      </c>
      <c r="J1030" t="s">
        <v>31</v>
      </c>
      <c r="K1030">
        <v>3</v>
      </c>
      <c r="L1030">
        <v>3</v>
      </c>
      <c r="M1030">
        <v>0</v>
      </c>
      <c r="N1030" s="1">
        <v>44742</v>
      </c>
      <c r="O1030">
        <v>0</v>
      </c>
      <c r="P1030">
        <v>1</v>
      </c>
      <c r="Q1030">
        <f>O1030+P1030</f>
        <v>1</v>
      </c>
      <c r="R1030" t="s">
        <v>31</v>
      </c>
      <c r="S1030" t="s">
        <v>32</v>
      </c>
      <c r="T1030" s="2">
        <v>10.65</v>
      </c>
      <c r="U1030">
        <v>3</v>
      </c>
      <c r="V1030">
        <v>18</v>
      </c>
      <c r="W1030">
        <v>8</v>
      </c>
      <c r="X1030">
        <v>0</v>
      </c>
      <c r="Y1030">
        <v>0</v>
      </c>
      <c r="Z1030" t="s">
        <v>24</v>
      </c>
    </row>
    <row r="1031" spans="1:26" x14ac:dyDescent="0.25">
      <c r="A1031">
        <v>222715</v>
      </c>
      <c r="B1031" t="s">
        <v>9897</v>
      </c>
      <c r="C1031" t="s">
        <v>9898</v>
      </c>
      <c r="D1031" t="s">
        <v>538</v>
      </c>
      <c r="E1031" t="s">
        <v>96</v>
      </c>
      <c r="F1031" s="4">
        <v>9781460323694</v>
      </c>
      <c r="G1031" t="s">
        <v>29</v>
      </c>
      <c r="H1031" t="s">
        <v>30</v>
      </c>
      <c r="I1031" s="1">
        <v>39874</v>
      </c>
      <c r="J1031" t="s">
        <v>31</v>
      </c>
      <c r="K1031">
        <v>3</v>
      </c>
      <c r="L1031">
        <v>3</v>
      </c>
      <c r="M1031">
        <v>0</v>
      </c>
      <c r="N1031" s="1">
        <v>44756</v>
      </c>
      <c r="O1031">
        <v>1</v>
      </c>
      <c r="P1031">
        <v>0</v>
      </c>
      <c r="Q1031">
        <f>O1031+P1031</f>
        <v>1</v>
      </c>
      <c r="R1031" t="s">
        <v>32</v>
      </c>
      <c r="S1031" t="s">
        <v>32</v>
      </c>
      <c r="T1031" s="2">
        <v>8.99</v>
      </c>
      <c r="U1031">
        <v>2</v>
      </c>
      <c r="V1031">
        <v>0</v>
      </c>
      <c r="W1031">
        <v>0</v>
      </c>
      <c r="X1031">
        <v>0</v>
      </c>
      <c r="Y1031">
        <v>0</v>
      </c>
      <c r="Z1031" t="s">
        <v>24</v>
      </c>
    </row>
    <row r="1032" spans="1:26" x14ac:dyDescent="0.25">
      <c r="A1032">
        <v>351812</v>
      </c>
      <c r="B1032" t="s">
        <v>7170</v>
      </c>
      <c r="C1032" t="s">
        <v>7171</v>
      </c>
      <c r="D1032" t="s">
        <v>7172</v>
      </c>
      <c r="E1032" t="s">
        <v>73</v>
      </c>
      <c r="F1032" s="4">
        <v>9780307488817</v>
      </c>
      <c r="G1032" t="s">
        <v>29</v>
      </c>
      <c r="H1032" t="s">
        <v>30</v>
      </c>
      <c r="I1032" s="1">
        <v>39771</v>
      </c>
      <c r="J1032" t="s">
        <v>31</v>
      </c>
      <c r="K1032">
        <v>4</v>
      </c>
      <c r="L1032">
        <v>3</v>
      </c>
      <c r="M1032">
        <v>1</v>
      </c>
      <c r="N1032" s="1">
        <v>44706</v>
      </c>
      <c r="O1032">
        <v>0</v>
      </c>
      <c r="P1032">
        <v>1</v>
      </c>
      <c r="Q1032">
        <f>O1032+P1032</f>
        <v>1</v>
      </c>
      <c r="R1032" t="s">
        <v>31</v>
      </c>
      <c r="S1032" t="s">
        <v>32</v>
      </c>
      <c r="T1032" t="s">
        <v>69</v>
      </c>
      <c r="U1032">
        <v>4</v>
      </c>
      <c r="V1032">
        <v>0</v>
      </c>
      <c r="W1032">
        <v>0</v>
      </c>
      <c r="X1032">
        <v>0</v>
      </c>
      <c r="Y1032">
        <v>0</v>
      </c>
      <c r="Z1032" t="s">
        <v>24</v>
      </c>
    </row>
    <row r="1033" spans="1:26" x14ac:dyDescent="0.25">
      <c r="A1033">
        <v>160402</v>
      </c>
      <c r="B1033" t="s">
        <v>7313</v>
      </c>
      <c r="C1033" t="s">
        <v>7314</v>
      </c>
      <c r="D1033" t="s">
        <v>841</v>
      </c>
      <c r="E1033" t="s">
        <v>68</v>
      </c>
      <c r="F1033" s="4">
        <v>9781415948224</v>
      </c>
      <c r="G1033" t="s">
        <v>41</v>
      </c>
      <c r="H1033" t="s">
        <v>30</v>
      </c>
      <c r="I1033" s="1">
        <v>39602</v>
      </c>
      <c r="J1033" t="s">
        <v>31</v>
      </c>
      <c r="K1033">
        <v>3</v>
      </c>
      <c r="L1033">
        <v>3</v>
      </c>
      <c r="M1033">
        <v>0</v>
      </c>
      <c r="N1033" s="1">
        <v>44767</v>
      </c>
      <c r="O1033">
        <v>1</v>
      </c>
      <c r="P1033">
        <v>0</v>
      </c>
      <c r="Q1033">
        <f>O1033+P1033</f>
        <v>1</v>
      </c>
      <c r="R1033" t="s">
        <v>32</v>
      </c>
      <c r="S1033" t="s">
        <v>32</v>
      </c>
      <c r="T1033" t="s">
        <v>69</v>
      </c>
      <c r="U1033">
        <v>3</v>
      </c>
      <c r="V1033">
        <v>0</v>
      </c>
      <c r="W1033">
        <v>0</v>
      </c>
      <c r="X1033">
        <v>0</v>
      </c>
      <c r="Y1033">
        <v>0</v>
      </c>
      <c r="Z1033" t="s">
        <v>24</v>
      </c>
    </row>
    <row r="1034" spans="1:26" x14ac:dyDescent="0.25">
      <c r="A1034">
        <v>149850</v>
      </c>
      <c r="B1034" t="s">
        <v>1248</v>
      </c>
      <c r="C1034" t="s">
        <v>1249</v>
      </c>
      <c r="D1034" t="s">
        <v>1250</v>
      </c>
      <c r="E1034" t="s">
        <v>48</v>
      </c>
      <c r="F1034" s="4">
        <v>9781427202697</v>
      </c>
      <c r="G1034" t="s">
        <v>41</v>
      </c>
      <c r="H1034" t="s">
        <v>30</v>
      </c>
      <c r="I1034" s="1">
        <v>39448</v>
      </c>
      <c r="J1034" t="s">
        <v>31</v>
      </c>
      <c r="K1034">
        <v>3</v>
      </c>
      <c r="L1034">
        <v>3</v>
      </c>
      <c r="M1034">
        <v>0</v>
      </c>
      <c r="N1034" s="1">
        <v>44771</v>
      </c>
      <c r="O1034">
        <v>1</v>
      </c>
      <c r="P1034">
        <v>0</v>
      </c>
      <c r="Q1034">
        <f>O1034+P1034</f>
        <v>1</v>
      </c>
      <c r="R1034" t="s">
        <v>31</v>
      </c>
      <c r="S1034" t="s">
        <v>32</v>
      </c>
      <c r="T1034" s="2">
        <v>54.99</v>
      </c>
      <c r="U1034">
        <v>3</v>
      </c>
      <c r="V1034">
        <v>0</v>
      </c>
      <c r="W1034">
        <v>0</v>
      </c>
      <c r="X1034">
        <v>0</v>
      </c>
      <c r="Y1034">
        <v>0</v>
      </c>
      <c r="Z1034" t="s">
        <v>24</v>
      </c>
    </row>
    <row r="1035" spans="1:26" x14ac:dyDescent="0.25">
      <c r="A1035">
        <v>1266739</v>
      </c>
      <c r="B1035" t="s">
        <v>2034</v>
      </c>
      <c r="C1035" t="s">
        <v>2035</v>
      </c>
      <c r="D1035" t="s">
        <v>2036</v>
      </c>
      <c r="E1035" t="s">
        <v>36</v>
      </c>
      <c r="F1035" s="4">
        <v>9780802197627</v>
      </c>
      <c r="G1035" t="s">
        <v>29</v>
      </c>
      <c r="H1035" t="s">
        <v>30</v>
      </c>
      <c r="I1035" s="1">
        <v>39417</v>
      </c>
      <c r="J1035" t="s">
        <v>31</v>
      </c>
      <c r="K1035">
        <v>3</v>
      </c>
      <c r="L1035">
        <v>3</v>
      </c>
      <c r="M1035">
        <v>0</v>
      </c>
      <c r="N1035" s="1">
        <v>44748</v>
      </c>
      <c r="O1035">
        <v>0</v>
      </c>
      <c r="P1035">
        <v>1</v>
      </c>
      <c r="Q1035">
        <f>O1035+P1035</f>
        <v>1</v>
      </c>
      <c r="R1035" t="s">
        <v>31</v>
      </c>
      <c r="S1035" t="s">
        <v>32</v>
      </c>
      <c r="T1035" s="2">
        <v>16</v>
      </c>
      <c r="U1035">
        <v>3</v>
      </c>
      <c r="V1035">
        <v>0</v>
      </c>
      <c r="W1035">
        <v>0</v>
      </c>
      <c r="X1035">
        <v>0</v>
      </c>
      <c r="Y1035">
        <v>0</v>
      </c>
      <c r="Z1035" t="s">
        <v>24</v>
      </c>
    </row>
    <row r="1036" spans="1:26" x14ac:dyDescent="0.25">
      <c r="A1036">
        <v>63656</v>
      </c>
      <c r="B1036" t="s">
        <v>1215</v>
      </c>
      <c r="C1036" t="s">
        <v>1216</v>
      </c>
      <c r="D1036" t="s">
        <v>1217</v>
      </c>
      <c r="E1036" t="s">
        <v>44</v>
      </c>
      <c r="F1036" s="4">
        <v>9780316005043</v>
      </c>
      <c r="G1036" t="s">
        <v>29</v>
      </c>
      <c r="H1036" t="s">
        <v>57</v>
      </c>
      <c r="I1036" s="1">
        <v>39175</v>
      </c>
      <c r="J1036" t="s">
        <v>31</v>
      </c>
      <c r="K1036">
        <v>3</v>
      </c>
      <c r="L1036">
        <v>3</v>
      </c>
      <c r="M1036">
        <v>0</v>
      </c>
      <c r="N1036" s="1">
        <v>44754</v>
      </c>
      <c r="O1036">
        <v>0</v>
      </c>
      <c r="P1036">
        <v>1</v>
      </c>
      <c r="Q1036">
        <f>O1036+P1036</f>
        <v>1</v>
      </c>
      <c r="R1036" t="s">
        <v>31</v>
      </c>
      <c r="S1036" t="s">
        <v>32</v>
      </c>
      <c r="T1036" s="2">
        <v>65</v>
      </c>
      <c r="U1036">
        <v>3</v>
      </c>
      <c r="V1036">
        <v>0</v>
      </c>
      <c r="W1036">
        <v>0</v>
      </c>
      <c r="X1036">
        <v>0</v>
      </c>
      <c r="Y1036">
        <v>0</v>
      </c>
      <c r="Z1036" t="s">
        <v>24</v>
      </c>
    </row>
    <row r="1037" spans="1:26" x14ac:dyDescent="0.25">
      <c r="A1037">
        <v>114509</v>
      </c>
      <c r="B1037" t="s">
        <v>8414</v>
      </c>
      <c r="C1037" t="s">
        <v>8415</v>
      </c>
      <c r="D1037" t="s">
        <v>8416</v>
      </c>
      <c r="E1037" t="s">
        <v>68</v>
      </c>
      <c r="F1037" s="4">
        <v>9780739349878</v>
      </c>
      <c r="G1037" t="s">
        <v>41</v>
      </c>
      <c r="H1037" t="s">
        <v>184</v>
      </c>
      <c r="I1037" s="1">
        <v>39000</v>
      </c>
      <c r="J1037" t="s">
        <v>31</v>
      </c>
      <c r="K1037">
        <v>3</v>
      </c>
      <c r="L1037">
        <v>3</v>
      </c>
      <c r="M1037">
        <v>0</v>
      </c>
      <c r="N1037" s="1">
        <v>44750</v>
      </c>
      <c r="O1037">
        <v>0</v>
      </c>
      <c r="P1037">
        <v>1</v>
      </c>
      <c r="Q1037">
        <f>O1037+P1037</f>
        <v>1</v>
      </c>
      <c r="R1037" t="s">
        <v>32</v>
      </c>
      <c r="S1037" t="s">
        <v>32</v>
      </c>
      <c r="T1037" t="s">
        <v>69</v>
      </c>
      <c r="U1037">
        <v>3</v>
      </c>
      <c r="V1037">
        <v>0</v>
      </c>
      <c r="W1037">
        <v>0</v>
      </c>
      <c r="X1037">
        <v>0</v>
      </c>
      <c r="Y1037">
        <v>0</v>
      </c>
      <c r="Z1037" t="s">
        <v>24</v>
      </c>
    </row>
    <row r="1038" spans="1:26" x14ac:dyDescent="0.25">
      <c r="A1038">
        <v>86283</v>
      </c>
      <c r="B1038" t="s">
        <v>130</v>
      </c>
      <c r="C1038" t="s">
        <v>131</v>
      </c>
      <c r="D1038" t="s">
        <v>132</v>
      </c>
      <c r="E1038" t="s">
        <v>40</v>
      </c>
      <c r="F1038" s="4">
        <v>9781607880714</v>
      </c>
      <c r="G1038" t="s">
        <v>41</v>
      </c>
      <c r="H1038" t="s">
        <v>30</v>
      </c>
      <c r="I1038" s="1">
        <v>38657</v>
      </c>
      <c r="J1038" t="s">
        <v>31</v>
      </c>
      <c r="K1038">
        <v>3</v>
      </c>
      <c r="L1038">
        <v>3</v>
      </c>
      <c r="M1038">
        <v>0</v>
      </c>
      <c r="N1038" s="1">
        <v>44751</v>
      </c>
      <c r="O1038">
        <v>1</v>
      </c>
      <c r="P1038">
        <v>0</v>
      </c>
      <c r="Q1038">
        <f>O1038+P1038</f>
        <v>1</v>
      </c>
      <c r="R1038" t="s">
        <v>31</v>
      </c>
      <c r="S1038" t="s">
        <v>32</v>
      </c>
      <c r="T1038" s="2">
        <v>65</v>
      </c>
      <c r="U1038">
        <v>3</v>
      </c>
      <c r="V1038">
        <v>0</v>
      </c>
      <c r="W1038">
        <v>0</v>
      </c>
      <c r="X1038">
        <v>0</v>
      </c>
      <c r="Y1038">
        <v>0</v>
      </c>
      <c r="Z1038" t="s">
        <v>24</v>
      </c>
    </row>
    <row r="1039" spans="1:26" x14ac:dyDescent="0.25">
      <c r="A1039">
        <v>76419</v>
      </c>
      <c r="B1039" t="s">
        <v>8469</v>
      </c>
      <c r="C1039" t="s">
        <v>8470</v>
      </c>
      <c r="D1039" t="s">
        <v>8471</v>
      </c>
      <c r="E1039" t="s">
        <v>56</v>
      </c>
      <c r="F1039" s="4">
        <v>9780060798062</v>
      </c>
      <c r="G1039" t="s">
        <v>41</v>
      </c>
      <c r="H1039" t="s">
        <v>57</v>
      </c>
      <c r="I1039" s="1">
        <v>38426</v>
      </c>
      <c r="J1039" t="s">
        <v>31</v>
      </c>
      <c r="K1039">
        <v>3</v>
      </c>
      <c r="L1039">
        <v>3</v>
      </c>
      <c r="M1039">
        <v>0</v>
      </c>
      <c r="N1039" s="1">
        <v>44757</v>
      </c>
      <c r="O1039">
        <v>0</v>
      </c>
      <c r="P1039">
        <v>1</v>
      </c>
      <c r="Q1039">
        <f>O1039+P1039</f>
        <v>1</v>
      </c>
      <c r="R1039" t="s">
        <v>31</v>
      </c>
      <c r="S1039" t="s">
        <v>32</v>
      </c>
      <c r="T1039" s="2">
        <v>12.99</v>
      </c>
      <c r="U1039">
        <v>3</v>
      </c>
      <c r="V1039">
        <v>0</v>
      </c>
      <c r="W1039">
        <v>0</v>
      </c>
      <c r="X1039">
        <v>0</v>
      </c>
      <c r="Y1039">
        <v>0</v>
      </c>
      <c r="Z1039" t="s">
        <v>24</v>
      </c>
    </row>
    <row r="1040" spans="1:26" x14ac:dyDescent="0.25">
      <c r="A1040">
        <v>43430</v>
      </c>
      <c r="B1040" t="s">
        <v>502</v>
      </c>
      <c r="C1040" t="s">
        <v>503</v>
      </c>
      <c r="D1040" t="s">
        <v>504</v>
      </c>
      <c r="E1040" t="s">
        <v>73</v>
      </c>
      <c r="F1040" s="4">
        <v>9781400077731</v>
      </c>
      <c r="G1040" t="s">
        <v>29</v>
      </c>
      <c r="H1040" t="s">
        <v>30</v>
      </c>
      <c r="I1040" s="1">
        <v>37971</v>
      </c>
      <c r="J1040" t="s">
        <v>31</v>
      </c>
      <c r="K1040">
        <v>3</v>
      </c>
      <c r="L1040">
        <v>3</v>
      </c>
      <c r="M1040">
        <v>0</v>
      </c>
      <c r="N1040" s="1">
        <v>44773</v>
      </c>
      <c r="O1040">
        <v>1</v>
      </c>
      <c r="P1040">
        <v>0</v>
      </c>
      <c r="Q1040">
        <f>O1040+P1040</f>
        <v>1</v>
      </c>
      <c r="R1040" t="s">
        <v>32</v>
      </c>
      <c r="S1040" t="s">
        <v>32</v>
      </c>
      <c r="T1040" t="s">
        <v>69</v>
      </c>
      <c r="U1040">
        <v>3</v>
      </c>
      <c r="V1040">
        <v>0</v>
      </c>
      <c r="W1040">
        <v>0</v>
      </c>
      <c r="X1040">
        <v>0</v>
      </c>
      <c r="Y1040">
        <v>0</v>
      </c>
      <c r="Z1040" t="s">
        <v>24</v>
      </c>
    </row>
    <row r="1041" spans="1:26" x14ac:dyDescent="0.25">
      <c r="A1041">
        <v>242313</v>
      </c>
      <c r="B1041" t="s">
        <v>3293</v>
      </c>
      <c r="C1041" t="s">
        <v>3294</v>
      </c>
      <c r="D1041" t="s">
        <v>3295</v>
      </c>
      <c r="E1041" t="s">
        <v>103</v>
      </c>
      <c r="F1041" s="4">
        <v>9781101057025</v>
      </c>
      <c r="G1041" t="s">
        <v>29</v>
      </c>
      <c r="H1041" t="s">
        <v>30</v>
      </c>
      <c r="I1041" s="1">
        <v>37530</v>
      </c>
      <c r="J1041" t="s">
        <v>31</v>
      </c>
      <c r="K1041">
        <v>4</v>
      </c>
      <c r="L1041">
        <v>3</v>
      </c>
      <c r="M1041">
        <v>1</v>
      </c>
      <c r="N1041" s="1">
        <v>44676</v>
      </c>
      <c r="O1041">
        <v>1</v>
      </c>
      <c r="P1041">
        <v>0</v>
      </c>
      <c r="Q1041">
        <f>O1041+P1041</f>
        <v>1</v>
      </c>
      <c r="R1041" t="s">
        <v>31</v>
      </c>
      <c r="S1041" t="s">
        <v>32</v>
      </c>
      <c r="T1041" t="s">
        <v>69</v>
      </c>
      <c r="U1041">
        <v>4</v>
      </c>
      <c r="V1041">
        <v>0</v>
      </c>
      <c r="W1041">
        <v>0</v>
      </c>
      <c r="X1041">
        <v>0</v>
      </c>
      <c r="Y1041">
        <v>0</v>
      </c>
      <c r="Z1041" t="s">
        <v>24</v>
      </c>
    </row>
    <row r="1042" spans="1:26" x14ac:dyDescent="0.25">
      <c r="A1042">
        <v>514135</v>
      </c>
      <c r="B1042" t="s">
        <v>2717</v>
      </c>
      <c r="C1042" t="s">
        <v>2718</v>
      </c>
      <c r="D1042" t="s">
        <v>2719</v>
      </c>
      <c r="E1042" t="s">
        <v>180</v>
      </c>
      <c r="F1042" s="4">
        <v>9781429960168</v>
      </c>
      <c r="G1042" t="s">
        <v>29</v>
      </c>
      <c r="H1042" t="s">
        <v>30</v>
      </c>
      <c r="I1042" s="1">
        <v>37513</v>
      </c>
      <c r="J1042" t="s">
        <v>31</v>
      </c>
      <c r="K1042">
        <v>3</v>
      </c>
      <c r="L1042">
        <v>3</v>
      </c>
      <c r="M1042">
        <v>0</v>
      </c>
      <c r="N1042" s="1">
        <v>44754</v>
      </c>
      <c r="O1042">
        <v>0</v>
      </c>
      <c r="P1042">
        <v>1</v>
      </c>
      <c r="Q1042">
        <f>O1042+P1042</f>
        <v>1</v>
      </c>
      <c r="R1042" t="s">
        <v>31</v>
      </c>
      <c r="S1042" t="s">
        <v>32</v>
      </c>
      <c r="T1042" s="2">
        <v>40</v>
      </c>
      <c r="U1042">
        <v>3</v>
      </c>
      <c r="V1042">
        <v>0</v>
      </c>
      <c r="W1042">
        <v>0</v>
      </c>
      <c r="X1042">
        <v>0</v>
      </c>
      <c r="Y1042">
        <v>0</v>
      </c>
      <c r="Z1042" t="s">
        <v>24</v>
      </c>
    </row>
    <row r="1043" spans="1:26" x14ac:dyDescent="0.25">
      <c r="A1043">
        <v>8955</v>
      </c>
      <c r="B1043" t="s">
        <v>2723</v>
      </c>
      <c r="C1043" t="s">
        <v>2724</v>
      </c>
      <c r="D1043" t="s">
        <v>2725</v>
      </c>
      <c r="E1043" t="s">
        <v>73</v>
      </c>
      <c r="F1043" s="4">
        <v>9780345453952</v>
      </c>
      <c r="G1043" t="s">
        <v>29</v>
      </c>
      <c r="H1043" t="s">
        <v>30</v>
      </c>
      <c r="I1043" s="1">
        <v>37313</v>
      </c>
      <c r="J1043" t="s">
        <v>31</v>
      </c>
      <c r="K1043">
        <v>3</v>
      </c>
      <c r="L1043">
        <v>3</v>
      </c>
      <c r="M1043">
        <v>0</v>
      </c>
      <c r="N1043" s="1">
        <v>44606</v>
      </c>
      <c r="O1043">
        <v>1</v>
      </c>
      <c r="P1043">
        <v>0</v>
      </c>
      <c r="Q1043">
        <f>O1043+P1043</f>
        <v>1</v>
      </c>
      <c r="R1043" t="s">
        <v>31</v>
      </c>
      <c r="S1043" t="s">
        <v>32</v>
      </c>
      <c r="T1043" t="s">
        <v>69</v>
      </c>
      <c r="U1043">
        <v>3</v>
      </c>
      <c r="V1043">
        <v>0</v>
      </c>
      <c r="W1043">
        <v>0</v>
      </c>
      <c r="X1043">
        <v>0</v>
      </c>
      <c r="Y1043">
        <v>0</v>
      </c>
      <c r="Z1043" t="s">
        <v>24</v>
      </c>
    </row>
    <row r="1044" spans="1:26" x14ac:dyDescent="0.25">
      <c r="A1044">
        <v>82625</v>
      </c>
      <c r="B1044" t="s">
        <v>5331</v>
      </c>
      <c r="C1044" t="s">
        <v>5332</v>
      </c>
      <c r="D1044" t="s">
        <v>5333</v>
      </c>
      <c r="E1044" t="s">
        <v>106</v>
      </c>
      <c r="F1044" s="4">
        <v>9780743550864</v>
      </c>
      <c r="G1044" t="s">
        <v>41</v>
      </c>
      <c r="H1044" t="s">
        <v>57</v>
      </c>
      <c r="I1044" s="1">
        <v>37012</v>
      </c>
      <c r="J1044" t="s">
        <v>31</v>
      </c>
      <c r="K1044">
        <v>3</v>
      </c>
      <c r="L1044">
        <v>3</v>
      </c>
      <c r="M1044">
        <v>0</v>
      </c>
      <c r="N1044" s="1">
        <v>44781</v>
      </c>
      <c r="O1044">
        <v>1</v>
      </c>
      <c r="P1044">
        <v>0</v>
      </c>
      <c r="Q1044">
        <f>O1044+P1044</f>
        <v>1</v>
      </c>
      <c r="R1044" t="s">
        <v>31</v>
      </c>
      <c r="S1044" t="s">
        <v>32</v>
      </c>
      <c r="T1044" s="2">
        <v>129.99</v>
      </c>
      <c r="U1044">
        <v>3</v>
      </c>
      <c r="V1044">
        <v>0</v>
      </c>
      <c r="W1044">
        <v>0</v>
      </c>
      <c r="X1044">
        <v>0</v>
      </c>
      <c r="Y1044">
        <v>0</v>
      </c>
      <c r="Z1044" t="s">
        <v>24</v>
      </c>
    </row>
    <row r="1045" spans="1:26" x14ac:dyDescent="0.25">
      <c r="A1045">
        <v>612319</v>
      </c>
      <c r="B1045" t="s">
        <v>5068</v>
      </c>
      <c r="C1045" t="s">
        <v>5069</v>
      </c>
      <c r="D1045" t="s">
        <v>979</v>
      </c>
      <c r="E1045" t="s">
        <v>103</v>
      </c>
      <c r="F1045" s="4">
        <v>9781101146040</v>
      </c>
      <c r="G1045" t="s">
        <v>29</v>
      </c>
      <c r="H1045" t="s">
        <v>30</v>
      </c>
      <c r="I1045" s="1">
        <v>36161</v>
      </c>
      <c r="J1045" t="s">
        <v>31</v>
      </c>
      <c r="K1045">
        <v>3</v>
      </c>
      <c r="L1045">
        <v>3</v>
      </c>
      <c r="M1045">
        <v>0</v>
      </c>
      <c r="N1045" s="1">
        <v>44747</v>
      </c>
      <c r="O1045">
        <v>0</v>
      </c>
      <c r="P1045">
        <v>1</v>
      </c>
      <c r="Q1045">
        <f>O1045+P1045</f>
        <v>1</v>
      </c>
      <c r="R1045" t="s">
        <v>31</v>
      </c>
      <c r="S1045" t="s">
        <v>32</v>
      </c>
      <c r="T1045" t="s">
        <v>69</v>
      </c>
      <c r="U1045">
        <v>3</v>
      </c>
      <c r="V1045">
        <v>0</v>
      </c>
      <c r="W1045">
        <v>0</v>
      </c>
      <c r="X1045">
        <v>0</v>
      </c>
      <c r="Y1045">
        <v>0</v>
      </c>
      <c r="Z1045" t="s">
        <v>24</v>
      </c>
    </row>
    <row r="1046" spans="1:26" x14ac:dyDescent="0.25">
      <c r="A1046">
        <v>611795</v>
      </c>
      <c r="B1046" t="s">
        <v>1392</v>
      </c>
      <c r="C1046" t="s">
        <v>1393</v>
      </c>
      <c r="D1046" t="s">
        <v>979</v>
      </c>
      <c r="E1046" t="s">
        <v>103</v>
      </c>
      <c r="F1046" s="4">
        <v>9781101145999</v>
      </c>
      <c r="G1046" t="s">
        <v>29</v>
      </c>
      <c r="H1046" t="s">
        <v>30</v>
      </c>
      <c r="I1046" s="1">
        <v>35065</v>
      </c>
      <c r="J1046" t="s">
        <v>31</v>
      </c>
      <c r="K1046">
        <v>3</v>
      </c>
      <c r="L1046">
        <v>3</v>
      </c>
      <c r="M1046">
        <v>0</v>
      </c>
      <c r="N1046" s="1">
        <v>44760</v>
      </c>
      <c r="O1046">
        <v>1</v>
      </c>
      <c r="P1046">
        <v>0</v>
      </c>
      <c r="Q1046">
        <f>O1046+P1046</f>
        <v>1</v>
      </c>
      <c r="R1046" t="s">
        <v>31</v>
      </c>
      <c r="S1046" t="s">
        <v>32</v>
      </c>
      <c r="T1046" t="s">
        <v>69</v>
      </c>
      <c r="U1046">
        <v>3</v>
      </c>
      <c r="V1046">
        <v>0</v>
      </c>
      <c r="W1046">
        <v>0</v>
      </c>
      <c r="X1046">
        <v>0</v>
      </c>
      <c r="Y1046">
        <v>0</v>
      </c>
      <c r="Z1046" t="s">
        <v>24</v>
      </c>
    </row>
    <row r="1047" spans="1:26" x14ac:dyDescent="0.25">
      <c r="A1047">
        <v>6370411</v>
      </c>
      <c r="B1047" t="s">
        <v>8583</v>
      </c>
      <c r="C1047" t="s">
        <v>8584</v>
      </c>
      <c r="D1047" t="s">
        <v>8585</v>
      </c>
      <c r="E1047" t="s">
        <v>8586</v>
      </c>
      <c r="F1047" s="4">
        <v>9780369720153</v>
      </c>
      <c r="G1047" t="s">
        <v>29</v>
      </c>
      <c r="H1047" t="s">
        <v>30</v>
      </c>
      <c r="I1047" s="1">
        <v>44754</v>
      </c>
      <c r="J1047" t="s">
        <v>31</v>
      </c>
      <c r="K1047">
        <v>6</v>
      </c>
      <c r="L1047">
        <v>3</v>
      </c>
      <c r="M1047">
        <v>0</v>
      </c>
      <c r="N1047" s="1">
        <v>44654</v>
      </c>
      <c r="O1047">
        <v>0</v>
      </c>
      <c r="P1047">
        <v>2</v>
      </c>
      <c r="Q1047">
        <f>O1047+P1047</f>
        <v>2</v>
      </c>
      <c r="R1047" t="s">
        <v>31</v>
      </c>
      <c r="S1047" t="s">
        <v>32</v>
      </c>
      <c r="T1047" s="2">
        <v>12.99</v>
      </c>
      <c r="U1047">
        <v>6</v>
      </c>
      <c r="V1047">
        <v>25</v>
      </c>
      <c r="W1047">
        <v>1</v>
      </c>
      <c r="X1047">
        <v>0</v>
      </c>
      <c r="Y1047">
        <v>0</v>
      </c>
      <c r="Z1047" t="s">
        <v>24</v>
      </c>
    </row>
    <row r="1048" spans="1:26" x14ac:dyDescent="0.25">
      <c r="A1048">
        <v>8212116</v>
      </c>
      <c r="B1048" t="s">
        <v>8360</v>
      </c>
      <c r="C1048" t="s">
        <v>8361</v>
      </c>
      <c r="D1048" t="s">
        <v>5812</v>
      </c>
      <c r="E1048" t="s">
        <v>471</v>
      </c>
      <c r="F1048" s="4">
        <v>9780785255918</v>
      </c>
      <c r="G1048" t="s">
        <v>29</v>
      </c>
      <c r="H1048" t="s">
        <v>30</v>
      </c>
      <c r="I1048" s="1">
        <v>44747</v>
      </c>
      <c r="J1048" t="s">
        <v>31</v>
      </c>
      <c r="K1048">
        <v>7</v>
      </c>
      <c r="L1048">
        <v>3</v>
      </c>
      <c r="M1048">
        <v>1</v>
      </c>
      <c r="N1048" s="1">
        <v>44733</v>
      </c>
      <c r="O1048">
        <v>0</v>
      </c>
      <c r="P1048">
        <v>2</v>
      </c>
      <c r="Q1048">
        <f>O1048+P1048</f>
        <v>2</v>
      </c>
      <c r="R1048" t="s">
        <v>31</v>
      </c>
      <c r="S1048" t="s">
        <v>32</v>
      </c>
      <c r="T1048" s="2">
        <v>31.97</v>
      </c>
      <c r="U1048">
        <v>5</v>
      </c>
      <c r="V1048">
        <v>24</v>
      </c>
      <c r="W1048">
        <v>2</v>
      </c>
      <c r="X1048">
        <v>0</v>
      </c>
      <c r="Y1048">
        <v>0</v>
      </c>
      <c r="Z1048" t="s">
        <v>24</v>
      </c>
    </row>
    <row r="1049" spans="1:26" x14ac:dyDescent="0.25">
      <c r="A1049">
        <v>6884001</v>
      </c>
      <c r="B1049" t="s">
        <v>5655</v>
      </c>
      <c r="C1049" t="s">
        <v>5656</v>
      </c>
      <c r="D1049" t="s">
        <v>5657</v>
      </c>
      <c r="E1049" t="s">
        <v>56</v>
      </c>
      <c r="F1049" s="4">
        <v>9780062951632</v>
      </c>
      <c r="G1049" t="s">
        <v>29</v>
      </c>
      <c r="H1049" t="s">
        <v>57</v>
      </c>
      <c r="I1049" s="1">
        <v>44740</v>
      </c>
      <c r="J1049" t="s">
        <v>31</v>
      </c>
      <c r="K1049">
        <v>7</v>
      </c>
      <c r="L1049">
        <v>3</v>
      </c>
      <c r="M1049">
        <v>1</v>
      </c>
      <c r="N1049" s="1">
        <v>44732</v>
      </c>
      <c r="O1049">
        <v>1</v>
      </c>
      <c r="P1049">
        <v>1</v>
      </c>
      <c r="Q1049">
        <f>O1049+P1049</f>
        <v>2</v>
      </c>
      <c r="R1049" t="s">
        <v>31</v>
      </c>
      <c r="S1049" t="s">
        <v>32</v>
      </c>
      <c r="T1049" s="2">
        <v>33.15</v>
      </c>
      <c r="U1049">
        <v>7</v>
      </c>
      <c r="V1049">
        <v>20</v>
      </c>
      <c r="W1049">
        <v>6</v>
      </c>
      <c r="X1049">
        <v>24</v>
      </c>
      <c r="Y1049">
        <v>2</v>
      </c>
      <c r="Z1049" t="s">
        <v>24</v>
      </c>
    </row>
    <row r="1050" spans="1:26" x14ac:dyDescent="0.25">
      <c r="A1050">
        <v>6883959</v>
      </c>
      <c r="B1050" t="s">
        <v>882</v>
      </c>
      <c r="C1050" t="s">
        <v>883</v>
      </c>
      <c r="D1050" t="s">
        <v>884</v>
      </c>
      <c r="E1050" t="s">
        <v>56</v>
      </c>
      <c r="F1050" s="4">
        <v>9780063215078</v>
      </c>
      <c r="G1050" t="s">
        <v>29</v>
      </c>
      <c r="H1050" t="s">
        <v>57</v>
      </c>
      <c r="I1050" s="1">
        <v>44726</v>
      </c>
      <c r="J1050" t="s">
        <v>31</v>
      </c>
      <c r="K1050">
        <v>8</v>
      </c>
      <c r="L1050">
        <v>3</v>
      </c>
      <c r="M1050">
        <v>2</v>
      </c>
      <c r="N1050" s="1">
        <v>44738</v>
      </c>
      <c r="O1050">
        <v>2</v>
      </c>
      <c r="P1050">
        <v>0</v>
      </c>
      <c r="Q1050">
        <f>O1050+P1050</f>
        <v>2</v>
      </c>
      <c r="R1050" t="s">
        <v>31</v>
      </c>
      <c r="S1050" t="s">
        <v>32</v>
      </c>
      <c r="T1050" s="2">
        <v>34.340000000000003</v>
      </c>
      <c r="U1050">
        <v>7</v>
      </c>
      <c r="V1050">
        <v>0</v>
      </c>
      <c r="W1050">
        <v>0</v>
      </c>
      <c r="X1050">
        <v>48</v>
      </c>
      <c r="Y1050">
        <v>4</v>
      </c>
      <c r="Z1050" t="s">
        <v>24</v>
      </c>
    </row>
    <row r="1051" spans="1:26" x14ac:dyDescent="0.25">
      <c r="A1051">
        <v>6492976</v>
      </c>
      <c r="B1051" t="s">
        <v>7538</v>
      </c>
      <c r="C1051" t="s">
        <v>7539</v>
      </c>
      <c r="D1051" t="s">
        <v>7540</v>
      </c>
      <c r="E1051" t="s">
        <v>180</v>
      </c>
      <c r="F1051" s="4">
        <v>9781250833747</v>
      </c>
      <c r="G1051" t="s">
        <v>29</v>
      </c>
      <c r="H1051" t="s">
        <v>30</v>
      </c>
      <c r="I1051" s="1">
        <v>44719</v>
      </c>
      <c r="J1051" t="s">
        <v>31</v>
      </c>
      <c r="K1051">
        <v>7</v>
      </c>
      <c r="L1051">
        <v>3</v>
      </c>
      <c r="M1051">
        <v>1</v>
      </c>
      <c r="N1051" s="1">
        <v>44727</v>
      </c>
      <c r="O1051">
        <v>0</v>
      </c>
      <c r="P1051">
        <v>2</v>
      </c>
      <c r="Q1051">
        <f>O1051+P1051</f>
        <v>2</v>
      </c>
      <c r="R1051" t="s">
        <v>31</v>
      </c>
      <c r="S1051" t="s">
        <v>32</v>
      </c>
      <c r="T1051" s="2">
        <v>60</v>
      </c>
      <c r="U1051">
        <v>7</v>
      </c>
      <c r="V1051">
        <v>0</v>
      </c>
      <c r="W1051">
        <v>0</v>
      </c>
      <c r="X1051">
        <v>0</v>
      </c>
      <c r="Y1051">
        <v>0</v>
      </c>
      <c r="Z1051" t="s">
        <v>24</v>
      </c>
    </row>
    <row r="1052" spans="1:26" x14ac:dyDescent="0.25">
      <c r="A1052">
        <v>6211656</v>
      </c>
      <c r="B1052" t="s">
        <v>10499</v>
      </c>
      <c r="C1052" t="s">
        <v>10500</v>
      </c>
      <c r="D1052" t="s">
        <v>10501</v>
      </c>
      <c r="E1052" t="s">
        <v>180</v>
      </c>
      <c r="F1052" s="4">
        <v>9781250622822</v>
      </c>
      <c r="G1052" t="s">
        <v>29</v>
      </c>
      <c r="H1052" t="s">
        <v>57</v>
      </c>
      <c r="I1052" s="1">
        <v>44677</v>
      </c>
      <c r="J1052" t="s">
        <v>31</v>
      </c>
      <c r="K1052">
        <v>7</v>
      </c>
      <c r="L1052">
        <v>3</v>
      </c>
      <c r="M1052">
        <v>1</v>
      </c>
      <c r="N1052" s="1">
        <v>44699</v>
      </c>
      <c r="O1052">
        <v>2</v>
      </c>
      <c r="P1052">
        <v>0</v>
      </c>
      <c r="Q1052">
        <f>O1052+P1052</f>
        <v>2</v>
      </c>
      <c r="R1052" t="s">
        <v>31</v>
      </c>
      <c r="S1052" t="s">
        <v>32</v>
      </c>
      <c r="T1052" s="2">
        <v>60</v>
      </c>
      <c r="U1052">
        <v>7</v>
      </c>
      <c r="V1052">
        <v>0</v>
      </c>
      <c r="W1052">
        <v>0</v>
      </c>
      <c r="X1052">
        <v>0</v>
      </c>
      <c r="Y1052">
        <v>0</v>
      </c>
      <c r="Z1052" t="s">
        <v>24</v>
      </c>
    </row>
    <row r="1053" spans="1:26" x14ac:dyDescent="0.25">
      <c r="A1053">
        <v>6768250</v>
      </c>
      <c r="B1053" t="s">
        <v>2425</v>
      </c>
      <c r="C1053" t="s">
        <v>2426</v>
      </c>
      <c r="D1053" t="s">
        <v>2427</v>
      </c>
      <c r="E1053" t="s">
        <v>56</v>
      </c>
      <c r="F1053" s="4">
        <v>9780063062399</v>
      </c>
      <c r="G1053" t="s">
        <v>41</v>
      </c>
      <c r="H1053" t="s">
        <v>57</v>
      </c>
      <c r="I1053" s="1">
        <v>44670</v>
      </c>
      <c r="J1053" t="s">
        <v>31</v>
      </c>
      <c r="K1053">
        <v>6</v>
      </c>
      <c r="L1053">
        <v>3</v>
      </c>
      <c r="M1053">
        <v>0</v>
      </c>
      <c r="N1053" s="1">
        <v>44726</v>
      </c>
      <c r="O1053">
        <v>1</v>
      </c>
      <c r="P1053">
        <v>1</v>
      </c>
      <c r="Q1053">
        <f>O1053+P1053</f>
        <v>2</v>
      </c>
      <c r="R1053" t="s">
        <v>31</v>
      </c>
      <c r="S1053" t="s">
        <v>32</v>
      </c>
      <c r="T1053" s="2">
        <v>72.069999999999993</v>
      </c>
      <c r="U1053">
        <v>6</v>
      </c>
      <c r="V1053">
        <v>0</v>
      </c>
      <c r="W1053">
        <v>0</v>
      </c>
      <c r="X1053">
        <v>0</v>
      </c>
      <c r="Y1053">
        <v>0</v>
      </c>
      <c r="Z1053" t="s">
        <v>24</v>
      </c>
    </row>
    <row r="1054" spans="1:26" x14ac:dyDescent="0.25">
      <c r="A1054">
        <v>6362950</v>
      </c>
      <c r="B1054" t="s">
        <v>1457</v>
      </c>
      <c r="C1054" t="s">
        <v>1458</v>
      </c>
      <c r="D1054" t="s">
        <v>1459</v>
      </c>
      <c r="E1054" t="s">
        <v>73</v>
      </c>
      <c r="F1054" s="4">
        <v>9780593239179</v>
      </c>
      <c r="G1054" t="s">
        <v>29</v>
      </c>
      <c r="H1054" t="s">
        <v>57</v>
      </c>
      <c r="I1054" s="1">
        <v>44663</v>
      </c>
      <c r="J1054" t="s">
        <v>31</v>
      </c>
      <c r="K1054">
        <v>6</v>
      </c>
      <c r="L1054">
        <v>3</v>
      </c>
      <c r="M1054">
        <v>0</v>
      </c>
      <c r="N1054" s="1">
        <v>44676</v>
      </c>
      <c r="O1054">
        <v>1</v>
      </c>
      <c r="P1054">
        <v>1</v>
      </c>
      <c r="Q1054">
        <f>O1054+P1054</f>
        <v>2</v>
      </c>
      <c r="R1054" t="s">
        <v>31</v>
      </c>
      <c r="S1054" t="s">
        <v>32</v>
      </c>
      <c r="T1054" t="s">
        <v>69</v>
      </c>
      <c r="U1054">
        <v>6</v>
      </c>
      <c r="V1054">
        <v>0</v>
      </c>
      <c r="W1054">
        <v>0</v>
      </c>
      <c r="X1054">
        <v>0</v>
      </c>
      <c r="Y1054">
        <v>0</v>
      </c>
      <c r="Z1054" t="s">
        <v>24</v>
      </c>
    </row>
    <row r="1055" spans="1:26" x14ac:dyDescent="0.25">
      <c r="A1055">
        <v>6328804</v>
      </c>
      <c r="B1055" t="s">
        <v>6505</v>
      </c>
      <c r="C1055" t="s">
        <v>6506</v>
      </c>
      <c r="D1055" t="s">
        <v>6507</v>
      </c>
      <c r="E1055" t="s">
        <v>68</v>
      </c>
      <c r="F1055" s="4">
        <v>9780593504840</v>
      </c>
      <c r="G1055" t="s">
        <v>41</v>
      </c>
      <c r="H1055" t="s">
        <v>30</v>
      </c>
      <c r="I1055" s="1">
        <v>44656</v>
      </c>
      <c r="J1055" t="s">
        <v>31</v>
      </c>
      <c r="K1055">
        <v>6</v>
      </c>
      <c r="L1055">
        <v>3</v>
      </c>
      <c r="M1055">
        <v>0</v>
      </c>
      <c r="N1055" s="1">
        <v>44694</v>
      </c>
      <c r="O1055">
        <v>0</v>
      </c>
      <c r="P1055">
        <v>2</v>
      </c>
      <c r="Q1055">
        <f>O1055+P1055</f>
        <v>2</v>
      </c>
      <c r="R1055" t="s">
        <v>31</v>
      </c>
      <c r="S1055" t="s">
        <v>32</v>
      </c>
      <c r="T1055" t="s">
        <v>69</v>
      </c>
      <c r="U1055">
        <v>5</v>
      </c>
      <c r="V1055">
        <v>0</v>
      </c>
      <c r="W1055">
        <v>0</v>
      </c>
      <c r="X1055">
        <v>0</v>
      </c>
      <c r="Y1055">
        <v>0</v>
      </c>
      <c r="Z1055" t="s">
        <v>24</v>
      </c>
    </row>
    <row r="1056" spans="1:26" x14ac:dyDescent="0.25">
      <c r="A1056">
        <v>6434990</v>
      </c>
      <c r="B1056" t="s">
        <v>9389</v>
      </c>
      <c r="C1056" t="s">
        <v>9390</v>
      </c>
      <c r="D1056" t="s">
        <v>9391</v>
      </c>
      <c r="E1056" t="s">
        <v>56</v>
      </c>
      <c r="F1056" s="4">
        <v>9780063095304</v>
      </c>
      <c r="G1056" t="s">
        <v>41</v>
      </c>
      <c r="H1056" t="s">
        <v>57</v>
      </c>
      <c r="I1056" s="1">
        <v>44586</v>
      </c>
      <c r="J1056" t="s">
        <v>31</v>
      </c>
      <c r="K1056">
        <v>6</v>
      </c>
      <c r="L1056">
        <v>3</v>
      </c>
      <c r="M1056">
        <v>0</v>
      </c>
      <c r="N1056" s="1">
        <v>44732</v>
      </c>
      <c r="O1056">
        <v>2</v>
      </c>
      <c r="P1056">
        <v>0</v>
      </c>
      <c r="Q1056">
        <f>O1056+P1056</f>
        <v>2</v>
      </c>
      <c r="R1056" t="s">
        <v>31</v>
      </c>
      <c r="S1056" t="s">
        <v>32</v>
      </c>
      <c r="T1056" s="2">
        <v>100.4</v>
      </c>
      <c r="U1056">
        <v>5</v>
      </c>
      <c r="V1056">
        <v>0</v>
      </c>
      <c r="W1056">
        <v>0</v>
      </c>
      <c r="X1056">
        <v>0</v>
      </c>
      <c r="Y1056">
        <v>0</v>
      </c>
      <c r="Z1056" t="s">
        <v>24</v>
      </c>
    </row>
    <row r="1057" spans="1:26" x14ac:dyDescent="0.25">
      <c r="A1057">
        <v>6197072</v>
      </c>
      <c r="B1057" t="s">
        <v>2358</v>
      </c>
      <c r="C1057" t="s">
        <v>2359</v>
      </c>
      <c r="D1057" t="s">
        <v>2360</v>
      </c>
      <c r="E1057" t="s">
        <v>56</v>
      </c>
      <c r="F1057" s="4">
        <v>9780063031326</v>
      </c>
      <c r="G1057" t="s">
        <v>29</v>
      </c>
      <c r="H1057" t="s">
        <v>30</v>
      </c>
      <c r="I1057" s="1">
        <v>44572</v>
      </c>
      <c r="J1057" t="s">
        <v>31</v>
      </c>
      <c r="K1057">
        <v>7</v>
      </c>
      <c r="L1057">
        <v>3</v>
      </c>
      <c r="M1057">
        <v>1</v>
      </c>
      <c r="N1057" s="1">
        <v>44673</v>
      </c>
      <c r="O1057">
        <v>0</v>
      </c>
      <c r="P1057">
        <v>2</v>
      </c>
      <c r="Q1057">
        <f>O1057+P1057</f>
        <v>2</v>
      </c>
      <c r="R1057" t="s">
        <v>31</v>
      </c>
      <c r="S1057" t="s">
        <v>32</v>
      </c>
      <c r="T1057" s="2">
        <v>33.15</v>
      </c>
      <c r="U1057">
        <v>7</v>
      </c>
      <c r="V1057">
        <v>19</v>
      </c>
      <c r="W1057">
        <v>7</v>
      </c>
      <c r="X1057">
        <v>0</v>
      </c>
      <c r="Y1057">
        <v>0</v>
      </c>
      <c r="Z1057" t="s">
        <v>24</v>
      </c>
    </row>
    <row r="1058" spans="1:26" x14ac:dyDescent="0.25">
      <c r="A1058">
        <v>6176624</v>
      </c>
      <c r="B1058" t="s">
        <v>2364</v>
      </c>
      <c r="C1058" t="s">
        <v>2365</v>
      </c>
      <c r="D1058" t="s">
        <v>2366</v>
      </c>
      <c r="E1058" t="s">
        <v>44</v>
      </c>
      <c r="F1058" s="4">
        <v>9781538703854</v>
      </c>
      <c r="G1058" t="s">
        <v>29</v>
      </c>
      <c r="H1058" t="s">
        <v>30</v>
      </c>
      <c r="I1058" s="1">
        <v>44530</v>
      </c>
      <c r="J1058" t="s">
        <v>31</v>
      </c>
      <c r="K1058">
        <v>6</v>
      </c>
      <c r="L1058">
        <v>3</v>
      </c>
      <c r="M1058">
        <v>0</v>
      </c>
      <c r="N1058" s="1">
        <v>44579</v>
      </c>
      <c r="O1058">
        <v>0</v>
      </c>
      <c r="P1058">
        <v>2</v>
      </c>
      <c r="Q1058">
        <f>O1058+P1058</f>
        <v>2</v>
      </c>
      <c r="R1058" t="s">
        <v>31</v>
      </c>
      <c r="S1058" t="s">
        <v>32</v>
      </c>
      <c r="T1058" s="2">
        <v>65</v>
      </c>
      <c r="U1058">
        <v>6</v>
      </c>
      <c r="V1058">
        <v>0</v>
      </c>
      <c r="W1058">
        <v>0</v>
      </c>
      <c r="X1058">
        <v>0</v>
      </c>
      <c r="Y1058">
        <v>0</v>
      </c>
      <c r="Z1058" t="s">
        <v>24</v>
      </c>
    </row>
    <row r="1059" spans="1:26" x14ac:dyDescent="0.25">
      <c r="A1059">
        <v>6056029</v>
      </c>
      <c r="B1059" t="s">
        <v>682</v>
      </c>
      <c r="C1059" t="s">
        <v>683</v>
      </c>
      <c r="D1059" t="s">
        <v>684</v>
      </c>
      <c r="E1059" t="s">
        <v>68</v>
      </c>
      <c r="F1059" s="4">
        <v>9780593416761</v>
      </c>
      <c r="G1059" t="s">
        <v>41</v>
      </c>
      <c r="H1059" t="s">
        <v>313</v>
      </c>
      <c r="I1059" s="1">
        <v>44467</v>
      </c>
      <c r="J1059" t="s">
        <v>31</v>
      </c>
      <c r="K1059">
        <v>7</v>
      </c>
      <c r="L1059">
        <v>3</v>
      </c>
      <c r="M1059">
        <v>1</v>
      </c>
      <c r="N1059" s="1">
        <v>44704</v>
      </c>
      <c r="O1059">
        <v>0</v>
      </c>
      <c r="P1059">
        <v>2</v>
      </c>
      <c r="Q1059">
        <f>O1059+P1059</f>
        <v>2</v>
      </c>
      <c r="R1059" t="s">
        <v>31</v>
      </c>
      <c r="S1059" t="s">
        <v>32</v>
      </c>
      <c r="T1059" t="s">
        <v>69</v>
      </c>
      <c r="U1059">
        <v>7</v>
      </c>
      <c r="V1059">
        <v>0</v>
      </c>
      <c r="W1059">
        <v>0</v>
      </c>
      <c r="X1059">
        <v>0</v>
      </c>
      <c r="Y1059">
        <v>0</v>
      </c>
      <c r="Z1059" t="s">
        <v>24</v>
      </c>
    </row>
    <row r="1060" spans="1:26" x14ac:dyDescent="0.25">
      <c r="A1060">
        <v>6345907</v>
      </c>
      <c r="B1060" t="s">
        <v>4267</v>
      </c>
      <c r="C1060" t="s">
        <v>4268</v>
      </c>
      <c r="D1060" t="s">
        <v>3246</v>
      </c>
      <c r="E1060" t="s">
        <v>40</v>
      </c>
      <c r="F1060" s="4">
        <v>9781668600504</v>
      </c>
      <c r="G1060" t="s">
        <v>41</v>
      </c>
      <c r="H1060" t="s">
        <v>313</v>
      </c>
      <c r="I1060" s="1">
        <v>44446</v>
      </c>
      <c r="J1060" t="s">
        <v>31</v>
      </c>
      <c r="K1060">
        <v>6</v>
      </c>
      <c r="L1060">
        <v>3</v>
      </c>
      <c r="M1060">
        <v>0</v>
      </c>
      <c r="N1060" s="1">
        <v>44743</v>
      </c>
      <c r="O1060">
        <v>0</v>
      </c>
      <c r="P1060">
        <v>2</v>
      </c>
      <c r="Q1060">
        <f>O1060+P1060</f>
        <v>2</v>
      </c>
      <c r="R1060" t="s">
        <v>31</v>
      </c>
      <c r="S1060" t="s">
        <v>32</v>
      </c>
      <c r="T1060" s="2">
        <v>65</v>
      </c>
      <c r="U1060">
        <v>5</v>
      </c>
      <c r="V1060">
        <v>0</v>
      </c>
      <c r="W1060">
        <v>0</v>
      </c>
      <c r="X1060">
        <v>0</v>
      </c>
      <c r="Y1060">
        <v>0</v>
      </c>
      <c r="Z1060" t="s">
        <v>24</v>
      </c>
    </row>
    <row r="1061" spans="1:26" x14ac:dyDescent="0.25">
      <c r="A1061">
        <v>5678321</v>
      </c>
      <c r="B1061" t="s">
        <v>8891</v>
      </c>
      <c r="C1061" t="s">
        <v>8892</v>
      </c>
      <c r="D1061" t="s">
        <v>4369</v>
      </c>
      <c r="E1061" t="s">
        <v>96</v>
      </c>
      <c r="F1061" s="4">
        <v>9780369701046</v>
      </c>
      <c r="G1061" t="s">
        <v>29</v>
      </c>
      <c r="H1061" t="s">
        <v>30</v>
      </c>
      <c r="I1061" s="1">
        <v>44369</v>
      </c>
      <c r="J1061" t="s">
        <v>31</v>
      </c>
      <c r="K1061">
        <v>6</v>
      </c>
      <c r="L1061">
        <v>3</v>
      </c>
      <c r="M1061">
        <v>0</v>
      </c>
      <c r="N1061" s="1">
        <v>44745</v>
      </c>
      <c r="O1061">
        <v>0</v>
      </c>
      <c r="P1061">
        <v>2</v>
      </c>
      <c r="Q1061">
        <f>O1061+P1061</f>
        <v>2</v>
      </c>
      <c r="R1061" t="s">
        <v>31</v>
      </c>
      <c r="S1061" t="s">
        <v>32</v>
      </c>
      <c r="T1061" s="2">
        <v>18.989999999999998</v>
      </c>
      <c r="U1061">
        <v>6</v>
      </c>
      <c r="V1061">
        <v>0</v>
      </c>
      <c r="W1061">
        <v>0</v>
      </c>
      <c r="X1061">
        <v>0</v>
      </c>
      <c r="Y1061">
        <v>0</v>
      </c>
      <c r="Z1061" t="s">
        <v>24</v>
      </c>
    </row>
    <row r="1062" spans="1:26" x14ac:dyDescent="0.25">
      <c r="A1062">
        <v>6076622</v>
      </c>
      <c r="B1062" t="s">
        <v>4300</v>
      </c>
      <c r="C1062" t="s">
        <v>4301</v>
      </c>
      <c r="D1062" t="s">
        <v>4297</v>
      </c>
      <c r="E1062" t="s">
        <v>1763</v>
      </c>
      <c r="F1062" s="4">
        <v>9781338617542</v>
      </c>
      <c r="G1062" t="s">
        <v>29</v>
      </c>
      <c r="H1062" t="s">
        <v>313</v>
      </c>
      <c r="I1062" s="1">
        <v>44320</v>
      </c>
      <c r="J1062" t="s">
        <v>31</v>
      </c>
      <c r="K1062">
        <v>8</v>
      </c>
      <c r="L1062">
        <v>3</v>
      </c>
      <c r="M1062">
        <v>2</v>
      </c>
      <c r="N1062" s="1">
        <v>44729</v>
      </c>
      <c r="O1062">
        <v>1</v>
      </c>
      <c r="P1062">
        <v>1</v>
      </c>
      <c r="Q1062">
        <f>O1062+P1062</f>
        <v>2</v>
      </c>
      <c r="R1062" t="s">
        <v>31</v>
      </c>
      <c r="S1062" t="s">
        <v>32</v>
      </c>
      <c r="T1062" s="2">
        <v>14.99</v>
      </c>
      <c r="U1062">
        <v>8</v>
      </c>
      <c r="V1062">
        <v>0</v>
      </c>
      <c r="W1062">
        <v>0</v>
      </c>
      <c r="X1062">
        <v>0</v>
      </c>
      <c r="Y1062">
        <v>0</v>
      </c>
      <c r="Z1062" t="s">
        <v>24</v>
      </c>
    </row>
    <row r="1063" spans="1:26" x14ac:dyDescent="0.25">
      <c r="A1063">
        <v>5651047</v>
      </c>
      <c r="B1063" t="s">
        <v>7732</v>
      </c>
      <c r="C1063" t="s">
        <v>7733</v>
      </c>
      <c r="D1063" t="s">
        <v>7734</v>
      </c>
      <c r="E1063" t="s">
        <v>44</v>
      </c>
      <c r="F1063" s="4">
        <v>9781538718148</v>
      </c>
      <c r="G1063" t="s">
        <v>29</v>
      </c>
      <c r="H1063" t="s">
        <v>30</v>
      </c>
      <c r="I1063" s="1">
        <v>44306</v>
      </c>
      <c r="J1063" t="s">
        <v>31</v>
      </c>
      <c r="K1063">
        <v>9</v>
      </c>
      <c r="L1063">
        <v>3</v>
      </c>
      <c r="M1063">
        <v>3</v>
      </c>
      <c r="N1063" s="1">
        <v>44687</v>
      </c>
      <c r="O1063">
        <v>0</v>
      </c>
      <c r="P1063">
        <v>2</v>
      </c>
      <c r="Q1063">
        <f>O1063+P1063</f>
        <v>2</v>
      </c>
      <c r="R1063" t="s">
        <v>31</v>
      </c>
      <c r="S1063" t="s">
        <v>32</v>
      </c>
      <c r="T1063" s="2">
        <v>35</v>
      </c>
      <c r="U1063">
        <v>8</v>
      </c>
      <c r="V1063">
        <v>0</v>
      </c>
      <c r="W1063">
        <v>0</v>
      </c>
      <c r="X1063">
        <v>0</v>
      </c>
      <c r="Y1063">
        <v>0</v>
      </c>
      <c r="Z1063" t="s">
        <v>24</v>
      </c>
    </row>
    <row r="1064" spans="1:26" x14ac:dyDescent="0.25">
      <c r="A1064">
        <v>5215949</v>
      </c>
      <c r="B1064" t="s">
        <v>8753</v>
      </c>
      <c r="C1064" t="s">
        <v>8754</v>
      </c>
      <c r="D1064" t="s">
        <v>1793</v>
      </c>
      <c r="E1064" t="s">
        <v>240</v>
      </c>
      <c r="G1064" t="s">
        <v>29</v>
      </c>
      <c r="H1064" t="s">
        <v>30</v>
      </c>
      <c r="I1064" s="1">
        <v>43832</v>
      </c>
      <c r="J1064" t="s">
        <v>31</v>
      </c>
      <c r="K1064">
        <v>8</v>
      </c>
      <c r="L1064">
        <v>3</v>
      </c>
      <c r="M1064">
        <v>3</v>
      </c>
      <c r="N1064" s="1">
        <v>44757</v>
      </c>
      <c r="O1064">
        <v>0</v>
      </c>
      <c r="P1064">
        <v>2</v>
      </c>
      <c r="Q1064">
        <f>O1064+P1064</f>
        <v>2</v>
      </c>
      <c r="R1064" t="s">
        <v>31</v>
      </c>
      <c r="S1064" t="s">
        <v>32</v>
      </c>
      <c r="T1064" s="2">
        <v>7.99</v>
      </c>
      <c r="U1064">
        <v>8</v>
      </c>
      <c r="V1064">
        <v>0</v>
      </c>
      <c r="W1064">
        <v>0</v>
      </c>
      <c r="X1064">
        <v>0</v>
      </c>
      <c r="Y1064">
        <v>0</v>
      </c>
      <c r="Z1064" t="s">
        <v>24</v>
      </c>
    </row>
    <row r="1065" spans="1:26" x14ac:dyDescent="0.25">
      <c r="A1065">
        <v>4607432</v>
      </c>
      <c r="B1065" t="s">
        <v>3051</v>
      </c>
      <c r="C1065" t="s">
        <v>3052</v>
      </c>
      <c r="D1065" t="s">
        <v>3053</v>
      </c>
      <c r="E1065" t="s">
        <v>68</v>
      </c>
      <c r="F1065" s="4">
        <v>9780593107119</v>
      </c>
      <c r="G1065" t="s">
        <v>41</v>
      </c>
      <c r="H1065" t="s">
        <v>57</v>
      </c>
      <c r="I1065" s="1">
        <v>43739</v>
      </c>
      <c r="J1065" t="s">
        <v>31</v>
      </c>
      <c r="K1065">
        <v>5</v>
      </c>
      <c r="L1065">
        <v>3</v>
      </c>
      <c r="M1065">
        <v>0</v>
      </c>
      <c r="N1065" s="1">
        <v>44712</v>
      </c>
      <c r="O1065">
        <v>0</v>
      </c>
      <c r="P1065">
        <v>2</v>
      </c>
      <c r="Q1065">
        <f>O1065+P1065</f>
        <v>2</v>
      </c>
      <c r="R1065" t="s">
        <v>31</v>
      </c>
      <c r="S1065" t="s">
        <v>32</v>
      </c>
      <c r="T1065" t="s">
        <v>69</v>
      </c>
      <c r="U1065">
        <v>5</v>
      </c>
      <c r="V1065">
        <v>0</v>
      </c>
      <c r="W1065">
        <v>0</v>
      </c>
      <c r="X1065">
        <v>0</v>
      </c>
      <c r="Y1065">
        <v>0</v>
      </c>
      <c r="Z1065" t="s">
        <v>24</v>
      </c>
    </row>
    <row r="1066" spans="1:26" x14ac:dyDescent="0.25">
      <c r="A1066">
        <v>4414767</v>
      </c>
      <c r="B1066" t="s">
        <v>3404</v>
      </c>
      <c r="C1066" t="s">
        <v>3405</v>
      </c>
      <c r="D1066" t="s">
        <v>3406</v>
      </c>
      <c r="E1066" t="s">
        <v>180</v>
      </c>
      <c r="F1066" s="4">
        <v>9781250295644</v>
      </c>
      <c r="G1066" t="s">
        <v>29</v>
      </c>
      <c r="H1066" t="s">
        <v>30</v>
      </c>
      <c r="I1066" s="1">
        <v>43613</v>
      </c>
      <c r="J1066" t="s">
        <v>31</v>
      </c>
      <c r="K1066">
        <v>7</v>
      </c>
      <c r="L1066">
        <v>3</v>
      </c>
      <c r="M1066">
        <v>1</v>
      </c>
      <c r="N1066" s="1">
        <v>44741</v>
      </c>
      <c r="O1066">
        <v>0</v>
      </c>
      <c r="P1066">
        <v>2</v>
      </c>
      <c r="Q1066">
        <f>O1066+P1066</f>
        <v>2</v>
      </c>
      <c r="R1066" t="s">
        <v>31</v>
      </c>
      <c r="S1066" t="s">
        <v>32</v>
      </c>
      <c r="T1066" s="2">
        <v>40</v>
      </c>
      <c r="U1066">
        <v>6</v>
      </c>
      <c r="V1066">
        <v>0</v>
      </c>
      <c r="W1066">
        <v>0</v>
      </c>
      <c r="X1066">
        <v>0</v>
      </c>
      <c r="Y1066">
        <v>0</v>
      </c>
      <c r="Z1066" t="s">
        <v>24</v>
      </c>
    </row>
    <row r="1067" spans="1:26" x14ac:dyDescent="0.25">
      <c r="A1067">
        <v>2841690</v>
      </c>
      <c r="B1067" t="s">
        <v>1007</v>
      </c>
      <c r="C1067" t="s">
        <v>1008</v>
      </c>
      <c r="D1067" t="s">
        <v>1009</v>
      </c>
      <c r="E1067" t="s">
        <v>180</v>
      </c>
      <c r="F1067" s="4">
        <v>9781250111180</v>
      </c>
      <c r="G1067" t="s">
        <v>29</v>
      </c>
      <c r="H1067" t="s">
        <v>30</v>
      </c>
      <c r="I1067" s="1">
        <v>42766</v>
      </c>
      <c r="J1067" t="s">
        <v>31</v>
      </c>
      <c r="K1067">
        <v>6</v>
      </c>
      <c r="L1067">
        <v>3</v>
      </c>
      <c r="M1067">
        <v>0</v>
      </c>
      <c r="N1067" s="1">
        <v>44758</v>
      </c>
      <c r="O1067">
        <v>0</v>
      </c>
      <c r="P1067">
        <v>2</v>
      </c>
      <c r="Q1067">
        <f>O1067+P1067</f>
        <v>2</v>
      </c>
      <c r="R1067" t="s">
        <v>31</v>
      </c>
      <c r="S1067" t="s">
        <v>32</v>
      </c>
      <c r="T1067" s="2">
        <v>40</v>
      </c>
      <c r="U1067">
        <v>6</v>
      </c>
      <c r="V1067">
        <v>0</v>
      </c>
      <c r="W1067">
        <v>0</v>
      </c>
      <c r="X1067">
        <v>0</v>
      </c>
      <c r="Y1067">
        <v>0</v>
      </c>
      <c r="Z1067" t="s">
        <v>24</v>
      </c>
    </row>
    <row r="1068" spans="1:26" x14ac:dyDescent="0.25">
      <c r="A1068">
        <v>1395899</v>
      </c>
      <c r="B1068" t="s">
        <v>4812</v>
      </c>
      <c r="C1068" t="s">
        <v>4813</v>
      </c>
      <c r="D1068" t="s">
        <v>4814</v>
      </c>
      <c r="E1068" t="s">
        <v>106</v>
      </c>
      <c r="F1068" s="4">
        <v>9781442369085</v>
      </c>
      <c r="G1068" t="s">
        <v>41</v>
      </c>
      <c r="H1068" t="s">
        <v>30</v>
      </c>
      <c r="I1068" s="1">
        <v>41786</v>
      </c>
      <c r="J1068" t="s">
        <v>31</v>
      </c>
      <c r="K1068">
        <v>6</v>
      </c>
      <c r="L1068">
        <v>3</v>
      </c>
      <c r="M1068">
        <v>0</v>
      </c>
      <c r="N1068" s="1">
        <v>44729</v>
      </c>
      <c r="O1068">
        <v>0</v>
      </c>
      <c r="P1068">
        <v>2</v>
      </c>
      <c r="Q1068">
        <f>O1068+P1068</f>
        <v>2</v>
      </c>
      <c r="R1068" t="s">
        <v>31</v>
      </c>
      <c r="S1068" t="s">
        <v>32</v>
      </c>
      <c r="T1068" s="2">
        <v>119.99</v>
      </c>
      <c r="U1068">
        <v>6</v>
      </c>
      <c r="V1068">
        <v>0</v>
      </c>
      <c r="W1068">
        <v>0</v>
      </c>
      <c r="X1068">
        <v>0</v>
      </c>
      <c r="Y1068">
        <v>0</v>
      </c>
      <c r="Z1068" t="s">
        <v>24</v>
      </c>
    </row>
    <row r="1069" spans="1:26" x14ac:dyDescent="0.25">
      <c r="A1069">
        <v>203421</v>
      </c>
      <c r="B1069" t="s">
        <v>2783</v>
      </c>
      <c r="C1069" t="s">
        <v>2784</v>
      </c>
      <c r="D1069" t="s">
        <v>2785</v>
      </c>
      <c r="E1069" t="s">
        <v>103</v>
      </c>
      <c r="F1069" s="4">
        <v>9781101157879</v>
      </c>
      <c r="G1069" t="s">
        <v>29</v>
      </c>
      <c r="H1069" t="s">
        <v>30</v>
      </c>
      <c r="I1069" s="1">
        <v>39483</v>
      </c>
      <c r="J1069" t="s">
        <v>31</v>
      </c>
      <c r="K1069">
        <v>7</v>
      </c>
      <c r="L1069">
        <v>3</v>
      </c>
      <c r="M1069">
        <v>1</v>
      </c>
      <c r="N1069" s="1">
        <v>44445</v>
      </c>
      <c r="O1069">
        <v>0</v>
      </c>
      <c r="P1069">
        <v>2</v>
      </c>
      <c r="Q1069">
        <f>O1069+P1069</f>
        <v>2</v>
      </c>
      <c r="R1069" t="s">
        <v>32</v>
      </c>
      <c r="S1069" t="s">
        <v>32</v>
      </c>
      <c r="T1069" t="s">
        <v>69</v>
      </c>
      <c r="U1069">
        <v>7</v>
      </c>
      <c r="V1069">
        <v>0</v>
      </c>
      <c r="W1069">
        <v>0</v>
      </c>
      <c r="X1069">
        <v>0</v>
      </c>
      <c r="Y1069">
        <v>0</v>
      </c>
      <c r="Z1069" t="s">
        <v>24</v>
      </c>
    </row>
    <row r="1070" spans="1:26" x14ac:dyDescent="0.25">
      <c r="A1070">
        <v>611872</v>
      </c>
      <c r="B1070" t="s">
        <v>1861</v>
      </c>
      <c r="C1070" t="s">
        <v>1862</v>
      </c>
      <c r="D1070" t="s">
        <v>1244</v>
      </c>
      <c r="E1070" t="s">
        <v>103</v>
      </c>
      <c r="F1070" s="4">
        <v>9781101146354</v>
      </c>
      <c r="G1070" t="s">
        <v>29</v>
      </c>
      <c r="H1070" t="s">
        <v>30</v>
      </c>
      <c r="I1070" s="1">
        <v>37018</v>
      </c>
      <c r="J1070" t="s">
        <v>31</v>
      </c>
      <c r="K1070">
        <v>6</v>
      </c>
      <c r="L1070">
        <v>3</v>
      </c>
      <c r="M1070">
        <v>0</v>
      </c>
      <c r="N1070" s="1">
        <v>44678</v>
      </c>
      <c r="O1070">
        <v>0</v>
      </c>
      <c r="P1070">
        <v>2</v>
      </c>
      <c r="Q1070">
        <f>O1070+P1070</f>
        <v>2</v>
      </c>
      <c r="R1070" t="s">
        <v>32</v>
      </c>
      <c r="S1070" t="s">
        <v>32</v>
      </c>
      <c r="T1070" t="s">
        <v>69</v>
      </c>
      <c r="U1070">
        <v>5</v>
      </c>
      <c r="V1070">
        <v>0</v>
      </c>
      <c r="W1070">
        <v>0</v>
      </c>
      <c r="X1070">
        <v>0</v>
      </c>
      <c r="Y1070">
        <v>0</v>
      </c>
      <c r="Z1070" t="s">
        <v>24</v>
      </c>
    </row>
    <row r="1071" spans="1:26" x14ac:dyDescent="0.25">
      <c r="A1071">
        <v>8328594</v>
      </c>
      <c r="B1071" t="s">
        <v>7409</v>
      </c>
      <c r="C1071" t="s">
        <v>7410</v>
      </c>
      <c r="D1071" t="s">
        <v>7411</v>
      </c>
      <c r="E1071" t="s">
        <v>44</v>
      </c>
      <c r="F1071" s="4">
        <v>9781538720967</v>
      </c>
      <c r="G1071" t="s">
        <v>29</v>
      </c>
      <c r="H1071" t="s">
        <v>30</v>
      </c>
      <c r="I1071" s="1">
        <v>44719</v>
      </c>
      <c r="J1071" t="s">
        <v>31</v>
      </c>
      <c r="K1071">
        <v>10</v>
      </c>
      <c r="L1071">
        <v>3</v>
      </c>
      <c r="M1071">
        <v>1</v>
      </c>
      <c r="N1071" s="1">
        <v>44719</v>
      </c>
      <c r="O1071">
        <v>0</v>
      </c>
      <c r="P1071">
        <v>3</v>
      </c>
      <c r="Q1071">
        <f>O1071+P1071</f>
        <v>3</v>
      </c>
      <c r="R1071" t="s">
        <v>31</v>
      </c>
      <c r="S1071" t="s">
        <v>32</v>
      </c>
      <c r="T1071" s="2">
        <v>70</v>
      </c>
      <c r="U1071">
        <v>9</v>
      </c>
      <c r="V1071">
        <v>0</v>
      </c>
      <c r="W1071">
        <v>0</v>
      </c>
      <c r="X1071">
        <v>0</v>
      </c>
      <c r="Y1071">
        <v>0</v>
      </c>
      <c r="Z1071" t="s">
        <v>24</v>
      </c>
    </row>
    <row r="1072" spans="1:26" x14ac:dyDescent="0.25">
      <c r="A1072">
        <v>6595186</v>
      </c>
      <c r="B1072" t="s">
        <v>928</v>
      </c>
      <c r="C1072" t="s">
        <v>929</v>
      </c>
      <c r="D1072" t="s">
        <v>930</v>
      </c>
      <c r="E1072" t="s">
        <v>60</v>
      </c>
      <c r="F1072" s="4">
        <v>9781980032700</v>
      </c>
      <c r="G1072" t="s">
        <v>41</v>
      </c>
      <c r="H1072" t="s">
        <v>30</v>
      </c>
      <c r="I1072" s="1">
        <v>44670</v>
      </c>
      <c r="J1072" t="s">
        <v>31</v>
      </c>
      <c r="K1072">
        <v>9</v>
      </c>
      <c r="L1072">
        <v>3</v>
      </c>
      <c r="M1072">
        <v>0</v>
      </c>
      <c r="N1072" s="1">
        <v>44721</v>
      </c>
      <c r="O1072">
        <v>0</v>
      </c>
      <c r="P1072">
        <v>3</v>
      </c>
      <c r="Q1072">
        <f>O1072+P1072</f>
        <v>3</v>
      </c>
      <c r="R1072" t="s">
        <v>31</v>
      </c>
      <c r="S1072" t="s">
        <v>32</v>
      </c>
      <c r="T1072" s="2">
        <v>65</v>
      </c>
      <c r="U1072">
        <v>7</v>
      </c>
      <c r="V1072">
        <v>0</v>
      </c>
      <c r="W1072">
        <v>0</v>
      </c>
      <c r="X1072">
        <v>0</v>
      </c>
      <c r="Y1072">
        <v>0</v>
      </c>
      <c r="Z1072" t="s">
        <v>24</v>
      </c>
    </row>
    <row r="1073" spans="1:26" x14ac:dyDescent="0.25">
      <c r="A1073">
        <v>8836191</v>
      </c>
      <c r="B1073" t="s">
        <v>10743</v>
      </c>
      <c r="C1073" t="s">
        <v>10744</v>
      </c>
      <c r="D1073" t="s">
        <v>2196</v>
      </c>
      <c r="E1073" t="s">
        <v>2197</v>
      </c>
      <c r="F1073" s="4">
        <v>9781952457722</v>
      </c>
      <c r="G1073" t="s">
        <v>29</v>
      </c>
      <c r="H1073" t="s">
        <v>30</v>
      </c>
      <c r="I1073" s="1">
        <v>44635</v>
      </c>
      <c r="J1073" t="s">
        <v>31</v>
      </c>
      <c r="K1073">
        <v>10</v>
      </c>
      <c r="L1073">
        <v>3</v>
      </c>
      <c r="M1073">
        <v>1</v>
      </c>
      <c r="N1073" s="1">
        <v>44653</v>
      </c>
      <c r="O1073">
        <v>0</v>
      </c>
      <c r="P1073">
        <v>3</v>
      </c>
      <c r="Q1073">
        <f>O1073+P1073</f>
        <v>3</v>
      </c>
      <c r="R1073" t="s">
        <v>31</v>
      </c>
      <c r="S1073" t="s">
        <v>32</v>
      </c>
      <c r="T1073" s="2">
        <v>18.989999999999998</v>
      </c>
      <c r="U1073">
        <v>8</v>
      </c>
      <c r="V1073">
        <v>0</v>
      </c>
      <c r="W1073">
        <v>0</v>
      </c>
      <c r="X1073">
        <v>0</v>
      </c>
      <c r="Y1073">
        <v>0</v>
      </c>
      <c r="Z1073" t="s">
        <v>24</v>
      </c>
    </row>
    <row r="1074" spans="1:26" x14ac:dyDescent="0.25">
      <c r="A1074">
        <v>6241616</v>
      </c>
      <c r="B1074" t="s">
        <v>511</v>
      </c>
      <c r="C1074" t="s">
        <v>512</v>
      </c>
      <c r="D1074" t="s">
        <v>513</v>
      </c>
      <c r="E1074" t="s">
        <v>48</v>
      </c>
      <c r="F1074" s="4">
        <v>9781250840578</v>
      </c>
      <c r="G1074" t="s">
        <v>41</v>
      </c>
      <c r="H1074" t="s">
        <v>313</v>
      </c>
      <c r="I1074" s="1">
        <v>44579</v>
      </c>
      <c r="J1074" t="s">
        <v>31</v>
      </c>
      <c r="K1074">
        <v>9</v>
      </c>
      <c r="L1074">
        <v>3</v>
      </c>
      <c r="M1074">
        <v>0</v>
      </c>
      <c r="N1074" s="1">
        <v>44644</v>
      </c>
      <c r="O1074">
        <v>0</v>
      </c>
      <c r="P1074">
        <v>3</v>
      </c>
      <c r="Q1074">
        <f>O1074+P1074</f>
        <v>3</v>
      </c>
      <c r="R1074" t="s">
        <v>31</v>
      </c>
      <c r="S1074" t="s">
        <v>32</v>
      </c>
      <c r="T1074" s="2">
        <v>44.99</v>
      </c>
      <c r="U1074">
        <v>8</v>
      </c>
      <c r="V1074">
        <v>0</v>
      </c>
      <c r="W1074">
        <v>0</v>
      </c>
      <c r="X1074">
        <v>0</v>
      </c>
      <c r="Y1074">
        <v>0</v>
      </c>
      <c r="Z1074" t="s">
        <v>24</v>
      </c>
    </row>
    <row r="1075" spans="1:26" x14ac:dyDescent="0.25">
      <c r="A1075">
        <v>5745188</v>
      </c>
      <c r="B1075" t="s">
        <v>2565</v>
      </c>
      <c r="C1075" t="s">
        <v>2566</v>
      </c>
      <c r="D1075" t="s">
        <v>2567</v>
      </c>
      <c r="E1075" t="s">
        <v>68</v>
      </c>
      <c r="F1075" s="4">
        <v>9780593347867</v>
      </c>
      <c r="G1075" t="s">
        <v>41</v>
      </c>
      <c r="H1075" t="s">
        <v>30</v>
      </c>
      <c r="I1075" s="1">
        <v>44313</v>
      </c>
      <c r="J1075" t="s">
        <v>31</v>
      </c>
      <c r="K1075">
        <v>13</v>
      </c>
      <c r="L1075">
        <v>3</v>
      </c>
      <c r="M1075">
        <v>4</v>
      </c>
      <c r="N1075" s="1">
        <v>44541</v>
      </c>
      <c r="O1075">
        <v>0</v>
      </c>
      <c r="P1075">
        <v>3</v>
      </c>
      <c r="Q1075">
        <f>O1075+P1075</f>
        <v>3</v>
      </c>
      <c r="R1075" t="s">
        <v>32</v>
      </c>
      <c r="S1075" t="s">
        <v>32</v>
      </c>
      <c r="T1075" t="s">
        <v>69</v>
      </c>
      <c r="U1075">
        <v>8</v>
      </c>
      <c r="V1075">
        <v>0</v>
      </c>
      <c r="W1075">
        <v>0</v>
      </c>
      <c r="X1075">
        <v>0</v>
      </c>
      <c r="Y1075">
        <v>0</v>
      </c>
      <c r="Z1075" t="s">
        <v>24</v>
      </c>
    </row>
    <row r="1076" spans="1:26" x14ac:dyDescent="0.25">
      <c r="A1076">
        <v>6056185</v>
      </c>
      <c r="B1076" t="s">
        <v>8603</v>
      </c>
      <c r="C1076" t="s">
        <v>8604</v>
      </c>
      <c r="D1076" t="s">
        <v>8605</v>
      </c>
      <c r="E1076" t="s">
        <v>106</v>
      </c>
      <c r="F1076" s="4">
        <v>9781797122809</v>
      </c>
      <c r="G1076" t="s">
        <v>41</v>
      </c>
      <c r="H1076" t="s">
        <v>57</v>
      </c>
      <c r="I1076" s="1">
        <v>44726</v>
      </c>
      <c r="J1076" t="s">
        <v>31</v>
      </c>
      <c r="K1076">
        <v>13</v>
      </c>
      <c r="L1076">
        <v>3</v>
      </c>
      <c r="M1076">
        <v>1</v>
      </c>
      <c r="N1076" s="1">
        <v>44734</v>
      </c>
      <c r="O1076">
        <v>1</v>
      </c>
      <c r="P1076">
        <v>3</v>
      </c>
      <c r="Q1076">
        <f>O1076+P1076</f>
        <v>4</v>
      </c>
      <c r="R1076" t="s">
        <v>31</v>
      </c>
      <c r="S1076" t="s">
        <v>32</v>
      </c>
      <c r="T1076" s="2">
        <v>59.99</v>
      </c>
      <c r="U1076">
        <v>11</v>
      </c>
      <c r="V1076">
        <v>0</v>
      </c>
      <c r="W1076">
        <v>0</v>
      </c>
      <c r="X1076">
        <v>0</v>
      </c>
      <c r="Y1076">
        <v>0</v>
      </c>
      <c r="Z1076" t="s">
        <v>24</v>
      </c>
    </row>
    <row r="1077" spans="1:26" x14ac:dyDescent="0.25">
      <c r="A1077">
        <v>6475998</v>
      </c>
      <c r="B1077" t="s">
        <v>8545</v>
      </c>
      <c r="C1077" t="s">
        <v>8546</v>
      </c>
      <c r="D1077" t="s">
        <v>2536</v>
      </c>
      <c r="E1077" t="s">
        <v>73</v>
      </c>
      <c r="F1077" s="4">
        <v>9780385543118</v>
      </c>
      <c r="G1077" t="s">
        <v>29</v>
      </c>
      <c r="H1077" t="s">
        <v>57</v>
      </c>
      <c r="I1077" s="1">
        <v>44698</v>
      </c>
      <c r="J1077" t="s">
        <v>31</v>
      </c>
      <c r="K1077">
        <v>13</v>
      </c>
      <c r="L1077">
        <v>3</v>
      </c>
      <c r="M1077">
        <v>1</v>
      </c>
      <c r="N1077" s="1">
        <v>44725</v>
      </c>
      <c r="O1077">
        <v>2</v>
      </c>
      <c r="P1077">
        <v>2</v>
      </c>
      <c r="Q1077">
        <f>O1077+P1077</f>
        <v>4</v>
      </c>
      <c r="R1077" t="s">
        <v>32</v>
      </c>
      <c r="S1077" t="s">
        <v>32</v>
      </c>
      <c r="T1077" t="s">
        <v>69</v>
      </c>
      <c r="U1077">
        <v>9</v>
      </c>
      <c r="V1077">
        <v>0</v>
      </c>
      <c r="W1077">
        <v>0</v>
      </c>
      <c r="X1077">
        <v>0</v>
      </c>
      <c r="Y1077">
        <v>0</v>
      </c>
      <c r="Z1077" t="s">
        <v>24</v>
      </c>
    </row>
    <row r="1078" spans="1:26" x14ac:dyDescent="0.25">
      <c r="A1078">
        <v>7344335</v>
      </c>
      <c r="B1078" t="s">
        <v>4940</v>
      </c>
      <c r="C1078" t="s">
        <v>4941</v>
      </c>
      <c r="D1078" t="s">
        <v>4942</v>
      </c>
      <c r="E1078" t="s">
        <v>73</v>
      </c>
      <c r="F1078" s="4">
        <v>9780593133248</v>
      </c>
      <c r="G1078" t="s">
        <v>29</v>
      </c>
      <c r="H1078" t="s">
        <v>57</v>
      </c>
      <c r="I1078" s="1">
        <v>44733</v>
      </c>
      <c r="J1078" t="s">
        <v>31</v>
      </c>
      <c r="K1078">
        <v>18</v>
      </c>
      <c r="L1078">
        <v>3</v>
      </c>
      <c r="M1078">
        <v>3</v>
      </c>
      <c r="N1078" s="1">
        <v>44731</v>
      </c>
      <c r="O1078">
        <v>4</v>
      </c>
      <c r="P1078">
        <v>1</v>
      </c>
      <c r="Q1078">
        <f>O1078+P1078</f>
        <v>5</v>
      </c>
      <c r="R1078" t="s">
        <v>32</v>
      </c>
      <c r="S1078" t="s">
        <v>32</v>
      </c>
      <c r="T1078" t="s">
        <v>69</v>
      </c>
      <c r="U1078">
        <v>14</v>
      </c>
      <c r="V1078">
        <v>0</v>
      </c>
      <c r="W1078">
        <v>0</v>
      </c>
      <c r="X1078">
        <v>0</v>
      </c>
      <c r="Y1078">
        <v>0</v>
      </c>
      <c r="Z1078" t="s">
        <v>24</v>
      </c>
    </row>
    <row r="1079" spans="1:26" x14ac:dyDescent="0.25">
      <c r="A1079">
        <v>7244055</v>
      </c>
      <c r="B1079" t="s">
        <v>5300</v>
      </c>
      <c r="C1079" t="s">
        <v>5301</v>
      </c>
      <c r="D1079" t="s">
        <v>5302</v>
      </c>
      <c r="E1079" t="s">
        <v>40</v>
      </c>
      <c r="F1079" s="4">
        <v>9781668613375</v>
      </c>
      <c r="G1079" t="s">
        <v>41</v>
      </c>
      <c r="H1079" t="s">
        <v>57</v>
      </c>
      <c r="I1079" s="1">
        <v>44718</v>
      </c>
      <c r="J1079" t="s">
        <v>31</v>
      </c>
      <c r="K1079">
        <v>19</v>
      </c>
      <c r="L1079">
        <v>3</v>
      </c>
      <c r="M1079">
        <v>3</v>
      </c>
      <c r="N1079" s="1">
        <v>44721</v>
      </c>
      <c r="O1079">
        <v>2</v>
      </c>
      <c r="P1079">
        <v>3</v>
      </c>
      <c r="Q1079">
        <f>O1079+P1079</f>
        <v>5</v>
      </c>
      <c r="R1079" t="s">
        <v>31</v>
      </c>
      <c r="S1079" t="s">
        <v>32</v>
      </c>
      <c r="T1079" s="2">
        <v>65</v>
      </c>
      <c r="U1079">
        <v>14</v>
      </c>
      <c r="V1079">
        <v>0</v>
      </c>
      <c r="W1079">
        <v>0</v>
      </c>
      <c r="X1079">
        <v>0</v>
      </c>
      <c r="Y1079">
        <v>0</v>
      </c>
      <c r="Z1079" t="s">
        <v>24</v>
      </c>
    </row>
    <row r="1080" spans="1:26" x14ac:dyDescent="0.25">
      <c r="A1080">
        <v>6383272</v>
      </c>
      <c r="B1080" t="s">
        <v>11025</v>
      </c>
      <c r="C1080" t="s">
        <v>11026</v>
      </c>
      <c r="D1080" t="s">
        <v>11027</v>
      </c>
      <c r="E1080" t="s">
        <v>28</v>
      </c>
      <c r="F1080" s="4">
        <v>9781982160173</v>
      </c>
      <c r="G1080" t="s">
        <v>29</v>
      </c>
      <c r="H1080" t="s">
        <v>57</v>
      </c>
      <c r="I1080" s="1">
        <v>44621</v>
      </c>
      <c r="J1080" t="s">
        <v>31</v>
      </c>
      <c r="K1080">
        <v>18</v>
      </c>
      <c r="L1080">
        <v>3</v>
      </c>
      <c r="M1080">
        <v>3</v>
      </c>
      <c r="N1080" s="1">
        <v>44673</v>
      </c>
      <c r="O1080">
        <v>3</v>
      </c>
      <c r="P1080">
        <v>2</v>
      </c>
      <c r="Q1080">
        <f>O1080+P1080</f>
        <v>5</v>
      </c>
      <c r="R1080" t="s">
        <v>31</v>
      </c>
      <c r="S1080" t="s">
        <v>32</v>
      </c>
      <c r="T1080" s="2">
        <v>59.99</v>
      </c>
      <c r="U1080">
        <v>16</v>
      </c>
      <c r="V1080">
        <v>0</v>
      </c>
      <c r="W1080">
        <v>0</v>
      </c>
      <c r="X1080">
        <v>0</v>
      </c>
      <c r="Y1080">
        <v>0</v>
      </c>
      <c r="Z1080" t="s">
        <v>24</v>
      </c>
    </row>
    <row r="1081" spans="1:26" x14ac:dyDescent="0.25">
      <c r="A1081">
        <v>7004050</v>
      </c>
      <c r="B1081" t="s">
        <v>7698</v>
      </c>
      <c r="C1081" t="s">
        <v>7699</v>
      </c>
      <c r="D1081" t="s">
        <v>7700</v>
      </c>
      <c r="E1081" t="s">
        <v>73</v>
      </c>
      <c r="F1081" s="4">
        <v>9780593138106</v>
      </c>
      <c r="G1081" t="s">
        <v>29</v>
      </c>
      <c r="H1081" t="s">
        <v>57</v>
      </c>
      <c r="I1081" s="1">
        <v>44677</v>
      </c>
      <c r="J1081" t="s">
        <v>31</v>
      </c>
      <c r="K1081">
        <v>24</v>
      </c>
      <c r="L1081">
        <v>3</v>
      </c>
      <c r="M1081">
        <v>6</v>
      </c>
      <c r="N1081" s="1">
        <v>44693</v>
      </c>
      <c r="O1081">
        <v>5</v>
      </c>
      <c r="P1081">
        <v>1</v>
      </c>
      <c r="Q1081">
        <f>O1081+P1081</f>
        <v>6</v>
      </c>
      <c r="R1081" t="s">
        <v>32</v>
      </c>
      <c r="S1081" t="s">
        <v>32</v>
      </c>
      <c r="T1081" t="s">
        <v>69</v>
      </c>
      <c r="U1081">
        <v>20</v>
      </c>
      <c r="V1081">
        <v>0</v>
      </c>
      <c r="W1081">
        <v>0</v>
      </c>
      <c r="X1081">
        <v>0</v>
      </c>
      <c r="Y1081">
        <v>0</v>
      </c>
      <c r="Z1081" t="s">
        <v>24</v>
      </c>
    </row>
    <row r="1082" spans="1:26" x14ac:dyDescent="0.25">
      <c r="A1082">
        <v>114631</v>
      </c>
      <c r="B1082" t="s">
        <v>10463</v>
      </c>
      <c r="C1082" t="s">
        <v>10464</v>
      </c>
      <c r="D1082" t="s">
        <v>10465</v>
      </c>
      <c r="E1082" t="s">
        <v>68</v>
      </c>
      <c r="F1082" s="4">
        <v>9780739329788</v>
      </c>
      <c r="G1082" t="s">
        <v>41</v>
      </c>
      <c r="H1082" t="s">
        <v>57</v>
      </c>
      <c r="I1082" s="1">
        <v>37721</v>
      </c>
      <c r="J1082" t="s">
        <v>31</v>
      </c>
      <c r="K1082">
        <v>24</v>
      </c>
      <c r="L1082">
        <v>3</v>
      </c>
      <c r="M1082">
        <v>6</v>
      </c>
      <c r="N1082" s="1">
        <v>44697</v>
      </c>
      <c r="O1082">
        <v>4</v>
      </c>
      <c r="P1082">
        <v>2</v>
      </c>
      <c r="Q1082">
        <f>O1082+P1082</f>
        <v>6</v>
      </c>
      <c r="R1082" t="s">
        <v>32</v>
      </c>
      <c r="S1082" t="s">
        <v>32</v>
      </c>
      <c r="T1082" t="s">
        <v>69</v>
      </c>
      <c r="U1082">
        <v>20</v>
      </c>
      <c r="V1082">
        <v>0</v>
      </c>
      <c r="W1082">
        <v>0</v>
      </c>
      <c r="X1082">
        <v>0</v>
      </c>
      <c r="Y1082">
        <v>0</v>
      </c>
      <c r="Z1082" t="s">
        <v>24</v>
      </c>
    </row>
    <row r="1083" spans="1:26" x14ac:dyDescent="0.25">
      <c r="A1083">
        <v>6008165</v>
      </c>
      <c r="B1083" t="s">
        <v>1070</v>
      </c>
      <c r="C1083" t="s">
        <v>1071</v>
      </c>
      <c r="D1083" t="s">
        <v>1072</v>
      </c>
      <c r="E1083" t="s">
        <v>68</v>
      </c>
      <c r="F1083" s="4">
        <v>9780593452752</v>
      </c>
      <c r="G1083" t="s">
        <v>41</v>
      </c>
      <c r="H1083" t="s">
        <v>30</v>
      </c>
      <c r="I1083" s="1">
        <v>44495</v>
      </c>
      <c r="J1083" t="s">
        <v>31</v>
      </c>
      <c r="K1083">
        <v>33</v>
      </c>
      <c r="L1083">
        <v>3</v>
      </c>
      <c r="M1083">
        <v>3</v>
      </c>
      <c r="N1083" s="1">
        <v>44714</v>
      </c>
      <c r="O1083">
        <v>0</v>
      </c>
      <c r="P1083">
        <v>10</v>
      </c>
      <c r="Q1083">
        <f>O1083+P1083</f>
        <v>10</v>
      </c>
      <c r="R1083" t="s">
        <v>32</v>
      </c>
      <c r="S1083" t="s">
        <v>32</v>
      </c>
      <c r="T1083" t="s">
        <v>69</v>
      </c>
      <c r="U1083">
        <v>25</v>
      </c>
      <c r="V1083">
        <v>0</v>
      </c>
      <c r="W1083">
        <v>0</v>
      </c>
      <c r="X1083">
        <v>0</v>
      </c>
      <c r="Y1083">
        <v>0</v>
      </c>
      <c r="Z1083" t="s">
        <v>24</v>
      </c>
    </row>
    <row r="1084" spans="1:26" x14ac:dyDescent="0.25">
      <c r="A1084">
        <v>6598341</v>
      </c>
      <c r="B1084" t="s">
        <v>1366</v>
      </c>
      <c r="C1084" t="s">
        <v>1367</v>
      </c>
      <c r="D1084" t="s">
        <v>1368</v>
      </c>
      <c r="E1084" t="s">
        <v>52</v>
      </c>
      <c r="F1084" s="4">
        <v>9781728242606</v>
      </c>
      <c r="G1084" t="s">
        <v>29</v>
      </c>
      <c r="H1084" t="s">
        <v>30</v>
      </c>
      <c r="I1084" s="1">
        <v>44684</v>
      </c>
      <c r="J1084" t="s">
        <v>31</v>
      </c>
      <c r="K1084">
        <v>23</v>
      </c>
      <c r="L1084">
        <v>2.86</v>
      </c>
      <c r="M1084">
        <v>3</v>
      </c>
      <c r="N1084" s="1">
        <v>44696</v>
      </c>
      <c r="O1084">
        <v>0</v>
      </c>
      <c r="P1084">
        <v>7</v>
      </c>
      <c r="Q1084">
        <f>O1084+P1084</f>
        <v>7</v>
      </c>
      <c r="R1084" t="s">
        <v>31</v>
      </c>
      <c r="S1084" t="s">
        <v>32</v>
      </c>
      <c r="T1084" s="2">
        <v>14.99</v>
      </c>
      <c r="U1084">
        <v>22</v>
      </c>
      <c r="V1084">
        <v>0</v>
      </c>
      <c r="W1084">
        <v>0</v>
      </c>
      <c r="X1084">
        <v>0</v>
      </c>
      <c r="Y1084">
        <v>0</v>
      </c>
      <c r="Z1084" t="s">
        <v>24</v>
      </c>
    </row>
    <row r="1085" spans="1:26" x14ac:dyDescent="0.25">
      <c r="A1085">
        <v>5949867</v>
      </c>
      <c r="B1085" t="s">
        <v>9250</v>
      </c>
      <c r="C1085" t="s">
        <v>9251</v>
      </c>
      <c r="D1085" t="s">
        <v>9252</v>
      </c>
      <c r="E1085" t="s">
        <v>68</v>
      </c>
      <c r="F1085" s="4">
        <v>9780593453179</v>
      </c>
      <c r="G1085" t="s">
        <v>41</v>
      </c>
      <c r="H1085" t="s">
        <v>30</v>
      </c>
      <c r="I1085" s="1">
        <v>44439</v>
      </c>
      <c r="J1085" t="s">
        <v>31</v>
      </c>
      <c r="K1085">
        <v>26</v>
      </c>
      <c r="L1085">
        <v>2.86</v>
      </c>
      <c r="M1085">
        <v>6</v>
      </c>
      <c r="N1085" s="1">
        <v>44497</v>
      </c>
      <c r="O1085">
        <v>0</v>
      </c>
      <c r="P1085">
        <v>7</v>
      </c>
      <c r="Q1085">
        <f>O1085+P1085</f>
        <v>7</v>
      </c>
      <c r="R1085" t="s">
        <v>32</v>
      </c>
      <c r="S1085" t="s">
        <v>32</v>
      </c>
      <c r="T1085" t="s">
        <v>69</v>
      </c>
      <c r="U1085">
        <v>22</v>
      </c>
      <c r="V1085">
        <v>0</v>
      </c>
      <c r="W1085">
        <v>0</v>
      </c>
      <c r="X1085">
        <v>0</v>
      </c>
      <c r="Y1085">
        <v>0</v>
      </c>
      <c r="Z1085" t="s">
        <v>24</v>
      </c>
    </row>
    <row r="1086" spans="1:26" x14ac:dyDescent="0.25">
      <c r="A1086">
        <v>2854558</v>
      </c>
      <c r="B1086" t="s">
        <v>1431</v>
      </c>
      <c r="C1086" t="s">
        <v>1432</v>
      </c>
      <c r="D1086" t="s">
        <v>1433</v>
      </c>
      <c r="E1086" t="s">
        <v>294</v>
      </c>
      <c r="F1086" s="4">
        <v>9781515925903</v>
      </c>
      <c r="G1086" t="s">
        <v>41</v>
      </c>
      <c r="H1086" t="s">
        <v>57</v>
      </c>
      <c r="I1086" s="1">
        <v>42562</v>
      </c>
      <c r="J1086" t="s">
        <v>31</v>
      </c>
      <c r="K1086">
        <v>46</v>
      </c>
      <c r="L1086">
        <v>2.86</v>
      </c>
      <c r="M1086">
        <v>6</v>
      </c>
      <c r="N1086" s="1">
        <v>44619</v>
      </c>
      <c r="O1086">
        <v>5</v>
      </c>
      <c r="P1086">
        <v>9</v>
      </c>
      <c r="Q1086">
        <f>O1086+P1086</f>
        <v>14</v>
      </c>
      <c r="R1086" t="s">
        <v>32</v>
      </c>
      <c r="S1086" t="s">
        <v>32</v>
      </c>
      <c r="T1086" t="s">
        <v>69</v>
      </c>
      <c r="U1086">
        <v>23</v>
      </c>
      <c r="V1086">
        <v>0</v>
      </c>
      <c r="W1086">
        <v>0</v>
      </c>
      <c r="X1086">
        <v>0</v>
      </c>
      <c r="Y1086">
        <v>0</v>
      </c>
      <c r="Z1086" t="s">
        <v>24</v>
      </c>
    </row>
    <row r="1087" spans="1:26" x14ac:dyDescent="0.25">
      <c r="A1087">
        <v>6197159</v>
      </c>
      <c r="B1087" t="s">
        <v>10209</v>
      </c>
      <c r="C1087" t="s">
        <v>10210</v>
      </c>
      <c r="D1087" t="s">
        <v>5998</v>
      </c>
      <c r="E1087" t="s">
        <v>73</v>
      </c>
      <c r="F1087" s="4">
        <v>9780385547949</v>
      </c>
      <c r="G1087" t="s">
        <v>29</v>
      </c>
      <c r="H1087" t="s">
        <v>30</v>
      </c>
      <c r="I1087" s="1">
        <v>44572</v>
      </c>
      <c r="J1087" t="s">
        <v>31</v>
      </c>
      <c r="K1087">
        <v>19</v>
      </c>
      <c r="L1087">
        <v>2.8</v>
      </c>
      <c r="M1087">
        <v>5</v>
      </c>
      <c r="N1087" s="1">
        <v>44595</v>
      </c>
      <c r="O1087">
        <v>0</v>
      </c>
      <c r="P1087">
        <v>5</v>
      </c>
      <c r="Q1087">
        <f>O1087+P1087</f>
        <v>5</v>
      </c>
      <c r="R1087" t="s">
        <v>32</v>
      </c>
      <c r="S1087" t="s">
        <v>32</v>
      </c>
      <c r="T1087" t="s">
        <v>69</v>
      </c>
      <c r="U1087">
        <v>16</v>
      </c>
      <c r="V1087">
        <v>0</v>
      </c>
      <c r="W1087">
        <v>0</v>
      </c>
      <c r="X1087">
        <v>0</v>
      </c>
      <c r="Y1087">
        <v>0</v>
      </c>
      <c r="Z1087" t="s">
        <v>24</v>
      </c>
    </row>
    <row r="1088" spans="1:26" x14ac:dyDescent="0.25">
      <c r="A1088">
        <v>6490996</v>
      </c>
      <c r="B1088" t="s">
        <v>4689</v>
      </c>
      <c r="C1088" t="s">
        <v>4690</v>
      </c>
      <c r="D1088" t="s">
        <v>4691</v>
      </c>
      <c r="E1088" t="s">
        <v>68</v>
      </c>
      <c r="F1088" s="4">
        <v>9780593553183</v>
      </c>
      <c r="G1088" t="s">
        <v>41</v>
      </c>
      <c r="H1088" t="s">
        <v>57</v>
      </c>
      <c r="I1088" s="1">
        <v>44691</v>
      </c>
      <c r="J1088" t="s">
        <v>31</v>
      </c>
      <c r="K1088">
        <v>13</v>
      </c>
      <c r="L1088">
        <v>2.75</v>
      </c>
      <c r="M1088">
        <v>2</v>
      </c>
      <c r="N1088" s="1">
        <v>44718</v>
      </c>
      <c r="O1088">
        <v>3</v>
      </c>
      <c r="P1088">
        <v>1</v>
      </c>
      <c r="Q1088">
        <f>O1088+P1088</f>
        <v>4</v>
      </c>
      <c r="R1088" t="s">
        <v>31</v>
      </c>
      <c r="S1088" t="s">
        <v>32</v>
      </c>
      <c r="T1088" t="s">
        <v>69</v>
      </c>
      <c r="U1088">
        <v>13</v>
      </c>
      <c r="V1088">
        <v>0</v>
      </c>
      <c r="W1088">
        <v>0</v>
      </c>
      <c r="X1088">
        <v>0</v>
      </c>
      <c r="Y1088">
        <v>0</v>
      </c>
      <c r="Z1088" t="s">
        <v>24</v>
      </c>
    </row>
    <row r="1089" spans="1:26" x14ac:dyDescent="0.25">
      <c r="A1089">
        <v>7003004</v>
      </c>
      <c r="B1089" t="s">
        <v>743</v>
      </c>
      <c r="C1089" t="s">
        <v>744</v>
      </c>
      <c r="D1089" t="s">
        <v>745</v>
      </c>
      <c r="E1089" t="s">
        <v>180</v>
      </c>
      <c r="F1089" s="4">
        <v>9781250854551</v>
      </c>
      <c r="G1089" t="s">
        <v>29</v>
      </c>
      <c r="H1089" t="s">
        <v>30</v>
      </c>
      <c r="I1089" s="1">
        <v>44467</v>
      </c>
      <c r="J1089" t="s">
        <v>31</v>
      </c>
      <c r="K1089">
        <v>12</v>
      </c>
      <c r="L1089">
        <v>2.75</v>
      </c>
      <c r="M1089">
        <v>1</v>
      </c>
      <c r="N1089" s="1">
        <v>44655</v>
      </c>
      <c r="O1089">
        <v>0</v>
      </c>
      <c r="P1089">
        <v>4</v>
      </c>
      <c r="Q1089">
        <f>O1089+P1089</f>
        <v>4</v>
      </c>
      <c r="R1089" t="s">
        <v>31</v>
      </c>
      <c r="S1089" t="s">
        <v>32</v>
      </c>
      <c r="T1089" s="2">
        <v>60</v>
      </c>
      <c r="U1089">
        <v>12</v>
      </c>
      <c r="V1089">
        <v>0</v>
      </c>
      <c r="W1089">
        <v>0</v>
      </c>
      <c r="X1089">
        <v>0</v>
      </c>
      <c r="Y1089">
        <v>0</v>
      </c>
      <c r="Z1089" t="s">
        <v>24</v>
      </c>
    </row>
    <row r="1090" spans="1:26" x14ac:dyDescent="0.25">
      <c r="A1090">
        <v>6361051</v>
      </c>
      <c r="B1090" t="s">
        <v>2573</v>
      </c>
      <c r="C1090" t="s">
        <v>2574</v>
      </c>
      <c r="D1090" t="s">
        <v>325</v>
      </c>
      <c r="E1090" t="s">
        <v>56</v>
      </c>
      <c r="F1090" s="4">
        <v>9780062943521</v>
      </c>
      <c r="G1090" t="s">
        <v>29</v>
      </c>
      <c r="H1090" t="s">
        <v>30</v>
      </c>
      <c r="I1090" s="1">
        <v>44649</v>
      </c>
      <c r="J1090" t="s">
        <v>31</v>
      </c>
      <c r="K1090">
        <v>55</v>
      </c>
      <c r="L1090">
        <v>2.71</v>
      </c>
      <c r="M1090">
        <v>9</v>
      </c>
      <c r="N1090" s="1">
        <v>44649</v>
      </c>
      <c r="O1090">
        <v>0</v>
      </c>
      <c r="P1090">
        <v>17</v>
      </c>
      <c r="Q1090">
        <f>O1090+P1090</f>
        <v>17</v>
      </c>
      <c r="R1090" t="s">
        <v>31</v>
      </c>
      <c r="S1090" t="s">
        <v>32</v>
      </c>
      <c r="T1090" s="2">
        <v>33.15</v>
      </c>
      <c r="U1090">
        <v>40</v>
      </c>
      <c r="V1090">
        <v>23</v>
      </c>
      <c r="W1090">
        <v>3</v>
      </c>
      <c r="X1090">
        <v>0</v>
      </c>
      <c r="Y1090">
        <v>0</v>
      </c>
      <c r="Z1090" t="s">
        <v>24</v>
      </c>
    </row>
    <row r="1091" spans="1:26" x14ac:dyDescent="0.25">
      <c r="A1091">
        <v>6315274</v>
      </c>
      <c r="B1091" t="s">
        <v>4957</v>
      </c>
      <c r="C1091" t="s">
        <v>4958</v>
      </c>
      <c r="D1091" t="s">
        <v>4959</v>
      </c>
      <c r="E1091" t="s">
        <v>44</v>
      </c>
      <c r="F1091" s="4">
        <v>9781538737613</v>
      </c>
      <c r="G1091" t="s">
        <v>29</v>
      </c>
      <c r="H1091" t="s">
        <v>30</v>
      </c>
      <c r="I1091" s="1">
        <v>44635</v>
      </c>
      <c r="J1091" t="s">
        <v>31</v>
      </c>
      <c r="K1091">
        <v>9</v>
      </c>
      <c r="L1091">
        <v>2.67</v>
      </c>
      <c r="M1091">
        <v>1</v>
      </c>
      <c r="N1091" s="1">
        <v>44687</v>
      </c>
      <c r="O1091">
        <v>0</v>
      </c>
      <c r="P1091">
        <v>3</v>
      </c>
      <c r="Q1091">
        <f>O1091+P1091</f>
        <v>3</v>
      </c>
      <c r="R1091" t="s">
        <v>31</v>
      </c>
      <c r="S1091" t="s">
        <v>32</v>
      </c>
      <c r="T1091" s="2">
        <v>35</v>
      </c>
      <c r="U1091">
        <v>9</v>
      </c>
      <c r="V1091">
        <v>0</v>
      </c>
      <c r="W1091">
        <v>0</v>
      </c>
      <c r="X1091">
        <v>0</v>
      </c>
      <c r="Y1091">
        <v>0</v>
      </c>
      <c r="Z1091" t="s">
        <v>24</v>
      </c>
    </row>
    <row r="1092" spans="1:26" x14ac:dyDescent="0.25">
      <c r="A1092">
        <v>6331830</v>
      </c>
      <c r="B1092" t="s">
        <v>4044</v>
      </c>
      <c r="C1092" t="s">
        <v>4045</v>
      </c>
      <c r="D1092" t="s">
        <v>4046</v>
      </c>
      <c r="E1092" t="s">
        <v>73</v>
      </c>
      <c r="F1092" s="4">
        <v>9780593320518</v>
      </c>
      <c r="G1092" t="s">
        <v>29</v>
      </c>
      <c r="H1092" t="s">
        <v>30</v>
      </c>
      <c r="I1092" s="1">
        <v>44621</v>
      </c>
      <c r="J1092" t="s">
        <v>31</v>
      </c>
      <c r="K1092">
        <v>10</v>
      </c>
      <c r="L1092">
        <v>2.67</v>
      </c>
      <c r="M1092">
        <v>2</v>
      </c>
      <c r="N1092" s="1">
        <v>44649</v>
      </c>
      <c r="O1092">
        <v>0</v>
      </c>
      <c r="P1092">
        <v>3</v>
      </c>
      <c r="Q1092">
        <f>O1092+P1092</f>
        <v>3</v>
      </c>
      <c r="R1092" t="s">
        <v>32</v>
      </c>
      <c r="S1092" t="s">
        <v>32</v>
      </c>
      <c r="T1092" t="s">
        <v>69</v>
      </c>
      <c r="U1092">
        <v>9</v>
      </c>
      <c r="V1092">
        <v>0</v>
      </c>
      <c r="W1092">
        <v>0</v>
      </c>
      <c r="X1092">
        <v>0</v>
      </c>
      <c r="Y1092">
        <v>0</v>
      </c>
      <c r="Z1092" t="s">
        <v>24</v>
      </c>
    </row>
    <row r="1093" spans="1:26" x14ac:dyDescent="0.25">
      <c r="A1093">
        <v>6455993</v>
      </c>
      <c r="B1093" t="s">
        <v>6078</v>
      </c>
      <c r="C1093" t="s">
        <v>6079</v>
      </c>
      <c r="D1093" t="s">
        <v>6080</v>
      </c>
      <c r="E1093" t="s">
        <v>56</v>
      </c>
      <c r="F1093" s="4">
        <v>9780063074361</v>
      </c>
      <c r="G1093" t="s">
        <v>41</v>
      </c>
      <c r="H1093" t="s">
        <v>30</v>
      </c>
      <c r="I1093" s="1">
        <v>44649</v>
      </c>
      <c r="J1093" t="s">
        <v>31</v>
      </c>
      <c r="K1093">
        <v>21</v>
      </c>
      <c r="L1093">
        <v>2.67</v>
      </c>
      <c r="M1093">
        <v>5</v>
      </c>
      <c r="N1093" s="1">
        <v>44628</v>
      </c>
      <c r="O1093">
        <v>0</v>
      </c>
      <c r="P1093">
        <v>6</v>
      </c>
      <c r="Q1093">
        <f>O1093+P1093</f>
        <v>6</v>
      </c>
      <c r="R1093" t="s">
        <v>31</v>
      </c>
      <c r="S1093" t="s">
        <v>32</v>
      </c>
      <c r="T1093" s="2">
        <v>72.069999999999993</v>
      </c>
      <c r="U1093">
        <v>16</v>
      </c>
      <c r="V1093">
        <v>0</v>
      </c>
      <c r="W1093">
        <v>0</v>
      </c>
      <c r="X1093">
        <v>0</v>
      </c>
      <c r="Y1093">
        <v>0</v>
      </c>
      <c r="Z1093" t="s">
        <v>24</v>
      </c>
    </row>
    <row r="1094" spans="1:26" x14ac:dyDescent="0.25">
      <c r="A1094">
        <v>6663823</v>
      </c>
      <c r="B1094" s="3" t="s">
        <v>128</v>
      </c>
      <c r="C1094" t="s">
        <v>129</v>
      </c>
      <c r="D1094" t="s">
        <v>114</v>
      </c>
      <c r="E1094" t="s">
        <v>40</v>
      </c>
      <c r="F1094" s="4">
        <v>9781668612330</v>
      </c>
      <c r="G1094" t="s">
        <v>41</v>
      </c>
      <c r="H1094" t="s">
        <v>30</v>
      </c>
      <c r="I1094" s="1">
        <v>44683</v>
      </c>
      <c r="J1094" t="s">
        <v>31</v>
      </c>
      <c r="K1094">
        <v>25</v>
      </c>
      <c r="L1094">
        <v>2.67</v>
      </c>
      <c r="M1094">
        <v>1</v>
      </c>
      <c r="N1094" s="1">
        <v>44717</v>
      </c>
      <c r="O1094">
        <v>0</v>
      </c>
      <c r="P1094">
        <v>9</v>
      </c>
      <c r="Q1094">
        <f>O1094+P1094</f>
        <v>9</v>
      </c>
      <c r="R1094" t="s">
        <v>31</v>
      </c>
      <c r="S1094" t="s">
        <v>32</v>
      </c>
      <c r="T1094" s="2">
        <v>65</v>
      </c>
      <c r="U1094">
        <v>16</v>
      </c>
      <c r="V1094">
        <v>0</v>
      </c>
      <c r="W1094">
        <v>0</v>
      </c>
      <c r="X1094">
        <v>0</v>
      </c>
      <c r="Y1094">
        <v>0</v>
      </c>
      <c r="Z1094" t="s">
        <v>24</v>
      </c>
    </row>
    <row r="1095" spans="1:26" x14ac:dyDescent="0.25">
      <c r="A1095">
        <v>3707522</v>
      </c>
      <c r="B1095" t="s">
        <v>10965</v>
      </c>
      <c r="C1095" t="s">
        <v>10966</v>
      </c>
      <c r="D1095" t="s">
        <v>10967</v>
      </c>
      <c r="E1095" t="s">
        <v>68</v>
      </c>
      <c r="F1095" s="4">
        <v>9780525640394</v>
      </c>
      <c r="G1095" t="s">
        <v>41</v>
      </c>
      <c r="H1095" t="s">
        <v>30</v>
      </c>
      <c r="I1095" s="1">
        <v>43326</v>
      </c>
      <c r="J1095" t="s">
        <v>31</v>
      </c>
      <c r="K1095">
        <v>137</v>
      </c>
      <c r="L1095">
        <v>2.67</v>
      </c>
      <c r="M1095">
        <v>13</v>
      </c>
      <c r="N1095" s="1">
        <v>44751</v>
      </c>
      <c r="O1095">
        <v>1</v>
      </c>
      <c r="P1095">
        <v>45</v>
      </c>
      <c r="Q1095">
        <f>O1095+P1095</f>
        <v>46</v>
      </c>
      <c r="R1095" t="s">
        <v>32</v>
      </c>
      <c r="S1095" t="s">
        <v>32</v>
      </c>
      <c r="T1095" t="s">
        <v>69</v>
      </c>
      <c r="U1095">
        <v>48</v>
      </c>
      <c r="V1095">
        <v>0</v>
      </c>
      <c r="W1095">
        <v>0</v>
      </c>
      <c r="X1095">
        <v>0</v>
      </c>
      <c r="Y1095">
        <v>0</v>
      </c>
      <c r="Z1095" t="s">
        <v>24</v>
      </c>
    </row>
    <row r="1096" spans="1:26" x14ac:dyDescent="0.25">
      <c r="A1096">
        <v>7676247</v>
      </c>
      <c r="B1096" t="s">
        <v>3304</v>
      </c>
      <c r="C1096" t="s">
        <v>3305</v>
      </c>
      <c r="D1096" t="s">
        <v>3306</v>
      </c>
      <c r="E1096" t="s">
        <v>56</v>
      </c>
      <c r="F1096" s="4">
        <v>9781488214271</v>
      </c>
      <c r="G1096" t="s">
        <v>41</v>
      </c>
      <c r="H1096" t="s">
        <v>57</v>
      </c>
      <c r="I1096" s="1">
        <v>44726</v>
      </c>
      <c r="J1096" t="s">
        <v>31</v>
      </c>
      <c r="K1096">
        <v>11</v>
      </c>
      <c r="L1096">
        <v>2.5</v>
      </c>
      <c r="M1096">
        <v>6</v>
      </c>
      <c r="N1096" s="1">
        <v>44740</v>
      </c>
      <c r="O1096">
        <v>1</v>
      </c>
      <c r="P1096">
        <v>1</v>
      </c>
      <c r="Q1096">
        <f>O1096+P1096</f>
        <v>2</v>
      </c>
      <c r="R1096" t="s">
        <v>31</v>
      </c>
      <c r="S1096" t="s">
        <v>32</v>
      </c>
      <c r="T1096" s="2">
        <v>56.62</v>
      </c>
      <c r="U1096">
        <v>9</v>
      </c>
      <c r="V1096">
        <v>0</v>
      </c>
      <c r="W1096">
        <v>0</v>
      </c>
      <c r="X1096">
        <v>0</v>
      </c>
      <c r="Y1096">
        <v>0</v>
      </c>
      <c r="Z1096" t="s">
        <v>24</v>
      </c>
    </row>
    <row r="1097" spans="1:26" x14ac:dyDescent="0.25">
      <c r="A1097">
        <v>7345808</v>
      </c>
      <c r="B1097" t="s">
        <v>813</v>
      </c>
      <c r="C1097" t="s">
        <v>814</v>
      </c>
      <c r="D1097" t="s">
        <v>815</v>
      </c>
      <c r="E1097" t="s">
        <v>106</v>
      </c>
      <c r="F1097" s="4">
        <v>9781797141145</v>
      </c>
      <c r="G1097" t="s">
        <v>41</v>
      </c>
      <c r="H1097" t="s">
        <v>57</v>
      </c>
      <c r="I1097" s="1">
        <v>44691</v>
      </c>
      <c r="J1097" t="s">
        <v>31</v>
      </c>
      <c r="K1097">
        <v>6</v>
      </c>
      <c r="L1097">
        <v>2.5</v>
      </c>
      <c r="M1097">
        <v>1</v>
      </c>
      <c r="N1097" s="1">
        <v>44697</v>
      </c>
      <c r="O1097">
        <v>2</v>
      </c>
      <c r="P1097">
        <v>0</v>
      </c>
      <c r="Q1097">
        <f>O1097+P1097</f>
        <v>2</v>
      </c>
      <c r="R1097" t="s">
        <v>31</v>
      </c>
      <c r="S1097" t="s">
        <v>32</v>
      </c>
      <c r="T1097" s="2">
        <v>59.99</v>
      </c>
      <c r="U1097">
        <v>6</v>
      </c>
      <c r="V1097">
        <v>0</v>
      </c>
      <c r="W1097">
        <v>0</v>
      </c>
      <c r="X1097">
        <v>0</v>
      </c>
      <c r="Y1097">
        <v>0</v>
      </c>
      <c r="Z1097" t="s">
        <v>24</v>
      </c>
    </row>
    <row r="1098" spans="1:26" x14ac:dyDescent="0.25">
      <c r="A1098">
        <v>6495151</v>
      </c>
      <c r="B1098" t="s">
        <v>4120</v>
      </c>
      <c r="C1098" t="s">
        <v>4121</v>
      </c>
      <c r="D1098" t="s">
        <v>4122</v>
      </c>
      <c r="E1098" t="s">
        <v>103</v>
      </c>
      <c r="F1098" s="4">
        <v>9780593436714</v>
      </c>
      <c r="G1098" t="s">
        <v>29</v>
      </c>
      <c r="H1098" t="s">
        <v>30</v>
      </c>
      <c r="I1098" s="1">
        <v>44684</v>
      </c>
      <c r="J1098" t="s">
        <v>31</v>
      </c>
      <c r="K1098">
        <v>6</v>
      </c>
      <c r="L1098">
        <v>2.5</v>
      </c>
      <c r="M1098">
        <v>1</v>
      </c>
      <c r="N1098" s="1">
        <v>44683</v>
      </c>
      <c r="O1098">
        <v>0</v>
      </c>
      <c r="P1098">
        <v>2</v>
      </c>
      <c r="Q1098">
        <f>O1098+P1098</f>
        <v>2</v>
      </c>
      <c r="R1098" t="s">
        <v>32</v>
      </c>
      <c r="S1098" t="s">
        <v>32</v>
      </c>
      <c r="T1098" t="s">
        <v>69</v>
      </c>
      <c r="U1098">
        <v>6</v>
      </c>
      <c r="V1098">
        <v>0</v>
      </c>
      <c r="W1098">
        <v>0</v>
      </c>
      <c r="X1098">
        <v>0</v>
      </c>
      <c r="Y1098">
        <v>0</v>
      </c>
      <c r="Z1098" t="s">
        <v>24</v>
      </c>
    </row>
    <row r="1099" spans="1:26" x14ac:dyDescent="0.25">
      <c r="A1099">
        <v>5537222</v>
      </c>
      <c r="B1099" t="s">
        <v>5474</v>
      </c>
      <c r="C1099" t="s">
        <v>5475</v>
      </c>
      <c r="D1099" t="s">
        <v>5476</v>
      </c>
      <c r="E1099" t="s">
        <v>56</v>
      </c>
      <c r="F1099" s="4">
        <v>9780062893048</v>
      </c>
      <c r="G1099" t="s">
        <v>29</v>
      </c>
      <c r="H1099" t="s">
        <v>30</v>
      </c>
      <c r="I1099" s="1">
        <v>44670</v>
      </c>
      <c r="J1099" t="s">
        <v>31</v>
      </c>
      <c r="K1099">
        <v>6</v>
      </c>
      <c r="L1099">
        <v>2.5</v>
      </c>
      <c r="M1099">
        <v>1</v>
      </c>
      <c r="N1099" s="1">
        <v>44682</v>
      </c>
      <c r="O1099">
        <v>0</v>
      </c>
      <c r="P1099">
        <v>2</v>
      </c>
      <c r="Q1099">
        <f>O1099+P1099</f>
        <v>2</v>
      </c>
      <c r="R1099" t="s">
        <v>31</v>
      </c>
      <c r="S1099" t="s">
        <v>32</v>
      </c>
      <c r="T1099" s="2">
        <v>34.340000000000003</v>
      </c>
      <c r="U1099">
        <v>6</v>
      </c>
      <c r="V1099">
        <v>20</v>
      </c>
      <c r="W1099">
        <v>6</v>
      </c>
      <c r="X1099">
        <v>0</v>
      </c>
      <c r="Y1099">
        <v>0</v>
      </c>
      <c r="Z1099" t="s">
        <v>24</v>
      </c>
    </row>
    <row r="1100" spans="1:26" x14ac:dyDescent="0.25">
      <c r="A1100">
        <v>6383791</v>
      </c>
      <c r="B1100" t="s">
        <v>2138</v>
      </c>
      <c r="C1100" t="s">
        <v>2139</v>
      </c>
      <c r="D1100" t="s">
        <v>2140</v>
      </c>
      <c r="E1100" t="s">
        <v>56</v>
      </c>
      <c r="F1100" s="4">
        <v>9780063072077</v>
      </c>
      <c r="G1100" t="s">
        <v>29</v>
      </c>
      <c r="H1100" t="s">
        <v>30</v>
      </c>
      <c r="I1100" s="1">
        <v>44656</v>
      </c>
      <c r="J1100" t="s">
        <v>31</v>
      </c>
      <c r="K1100">
        <v>5</v>
      </c>
      <c r="L1100">
        <v>2.5</v>
      </c>
      <c r="M1100">
        <v>0</v>
      </c>
      <c r="N1100" s="1">
        <v>44716</v>
      </c>
      <c r="O1100">
        <v>0</v>
      </c>
      <c r="P1100">
        <v>2</v>
      </c>
      <c r="Q1100">
        <f>O1100+P1100</f>
        <v>2</v>
      </c>
      <c r="R1100" t="s">
        <v>31</v>
      </c>
      <c r="S1100" t="s">
        <v>32</v>
      </c>
      <c r="T1100" s="2">
        <v>33.15</v>
      </c>
      <c r="U1100">
        <v>3</v>
      </c>
      <c r="V1100">
        <v>23</v>
      </c>
      <c r="W1100">
        <v>3</v>
      </c>
      <c r="X1100">
        <v>0</v>
      </c>
      <c r="Y1100">
        <v>0</v>
      </c>
      <c r="Z1100" t="s">
        <v>24</v>
      </c>
    </row>
    <row r="1101" spans="1:26" x14ac:dyDescent="0.25">
      <c r="A1101">
        <v>6037459</v>
      </c>
      <c r="B1101" t="s">
        <v>419</v>
      </c>
      <c r="C1101" t="s">
        <v>420</v>
      </c>
      <c r="D1101" t="s">
        <v>421</v>
      </c>
      <c r="E1101" t="s">
        <v>36</v>
      </c>
      <c r="F1101" s="4">
        <v>9781620976906</v>
      </c>
      <c r="G1101" t="s">
        <v>29</v>
      </c>
      <c r="H1101" t="s">
        <v>57</v>
      </c>
      <c r="I1101" s="1">
        <v>44621</v>
      </c>
      <c r="J1101" t="s">
        <v>31</v>
      </c>
      <c r="K1101">
        <v>6</v>
      </c>
      <c r="L1101">
        <v>2.5</v>
      </c>
      <c r="M1101">
        <v>1</v>
      </c>
      <c r="N1101" s="1">
        <v>44724</v>
      </c>
      <c r="O1101">
        <v>2</v>
      </c>
      <c r="P1101">
        <v>0</v>
      </c>
      <c r="Q1101">
        <f>O1101+P1101</f>
        <v>2</v>
      </c>
      <c r="R1101" t="s">
        <v>31</v>
      </c>
      <c r="S1101" t="s">
        <v>32</v>
      </c>
      <c r="T1101" s="2">
        <v>12.99</v>
      </c>
      <c r="U1101">
        <v>5</v>
      </c>
      <c r="V1101">
        <v>0</v>
      </c>
      <c r="W1101">
        <v>0</v>
      </c>
      <c r="X1101">
        <v>0</v>
      </c>
      <c r="Y1101">
        <v>0</v>
      </c>
      <c r="Z1101" t="s">
        <v>24</v>
      </c>
    </row>
    <row r="1102" spans="1:26" x14ac:dyDescent="0.25">
      <c r="A1102">
        <v>6383162</v>
      </c>
      <c r="B1102" t="s">
        <v>606</v>
      </c>
      <c r="C1102" t="s">
        <v>607</v>
      </c>
      <c r="D1102" t="s">
        <v>608</v>
      </c>
      <c r="E1102" t="s">
        <v>28</v>
      </c>
      <c r="F1102" s="4">
        <v>9781982187477</v>
      </c>
      <c r="G1102" t="s">
        <v>29</v>
      </c>
      <c r="H1102" t="s">
        <v>30</v>
      </c>
      <c r="I1102" s="1">
        <v>44586</v>
      </c>
      <c r="J1102" t="s">
        <v>31</v>
      </c>
      <c r="K1102">
        <v>7</v>
      </c>
      <c r="L1102">
        <v>2.5</v>
      </c>
      <c r="M1102">
        <v>2</v>
      </c>
      <c r="N1102" s="1">
        <v>44662</v>
      </c>
      <c r="O1102">
        <v>0</v>
      </c>
      <c r="P1102">
        <v>2</v>
      </c>
      <c r="Q1102">
        <f>O1102+P1102</f>
        <v>2</v>
      </c>
      <c r="R1102" t="s">
        <v>31</v>
      </c>
      <c r="S1102" t="s">
        <v>32</v>
      </c>
      <c r="T1102" s="2">
        <v>59.99</v>
      </c>
      <c r="U1102">
        <v>7</v>
      </c>
      <c r="V1102">
        <v>0</v>
      </c>
      <c r="W1102">
        <v>0</v>
      </c>
      <c r="X1102">
        <v>0</v>
      </c>
      <c r="Y1102">
        <v>0</v>
      </c>
      <c r="Z1102" t="s">
        <v>24</v>
      </c>
    </row>
    <row r="1103" spans="1:26" x14ac:dyDescent="0.25">
      <c r="A1103">
        <v>6197123</v>
      </c>
      <c r="B1103" t="s">
        <v>6108</v>
      </c>
      <c r="C1103" t="s">
        <v>6109</v>
      </c>
      <c r="D1103" t="s">
        <v>6110</v>
      </c>
      <c r="E1103" t="s">
        <v>73</v>
      </c>
      <c r="F1103" s="4">
        <v>9780525512479</v>
      </c>
      <c r="G1103" t="s">
        <v>29</v>
      </c>
      <c r="H1103" t="s">
        <v>57</v>
      </c>
      <c r="I1103" s="1">
        <v>44572</v>
      </c>
      <c r="J1103" t="s">
        <v>31</v>
      </c>
      <c r="K1103">
        <v>6</v>
      </c>
      <c r="L1103">
        <v>2.5</v>
      </c>
      <c r="M1103">
        <v>1</v>
      </c>
      <c r="N1103" s="1">
        <v>44575</v>
      </c>
      <c r="O1103">
        <v>2</v>
      </c>
      <c r="P1103">
        <v>0</v>
      </c>
      <c r="Q1103">
        <f>O1103+P1103</f>
        <v>2</v>
      </c>
      <c r="R1103" t="s">
        <v>32</v>
      </c>
      <c r="S1103" t="s">
        <v>32</v>
      </c>
      <c r="T1103" t="s">
        <v>69</v>
      </c>
      <c r="U1103">
        <v>5</v>
      </c>
      <c r="V1103">
        <v>0</v>
      </c>
      <c r="W1103">
        <v>0</v>
      </c>
      <c r="X1103">
        <v>0</v>
      </c>
      <c r="Y1103">
        <v>0</v>
      </c>
      <c r="Z1103" t="s">
        <v>24</v>
      </c>
    </row>
    <row r="1104" spans="1:26" x14ac:dyDescent="0.25">
      <c r="A1104">
        <v>7110977</v>
      </c>
      <c r="B1104" t="s">
        <v>7378</v>
      </c>
      <c r="C1104" t="s">
        <v>7379</v>
      </c>
      <c r="D1104" t="s">
        <v>6775</v>
      </c>
      <c r="E1104" t="s">
        <v>28</v>
      </c>
      <c r="F1104" s="4">
        <v>9781668002742</v>
      </c>
      <c r="G1104" t="s">
        <v>29</v>
      </c>
      <c r="H1104" t="s">
        <v>30</v>
      </c>
      <c r="I1104" s="1">
        <v>44488</v>
      </c>
      <c r="J1104" t="s">
        <v>31</v>
      </c>
      <c r="K1104">
        <v>5</v>
      </c>
      <c r="L1104">
        <v>2.5</v>
      </c>
      <c r="M1104">
        <v>0</v>
      </c>
      <c r="N1104" s="1">
        <v>44654</v>
      </c>
      <c r="O1104">
        <v>0</v>
      </c>
      <c r="P1104">
        <v>2</v>
      </c>
      <c r="Q1104">
        <f>O1104+P1104</f>
        <v>2</v>
      </c>
      <c r="R1104" t="s">
        <v>31</v>
      </c>
      <c r="S1104" t="s">
        <v>32</v>
      </c>
      <c r="T1104" s="2">
        <v>9.99</v>
      </c>
      <c r="U1104">
        <v>4</v>
      </c>
      <c r="V1104">
        <v>0</v>
      </c>
      <c r="W1104">
        <v>0</v>
      </c>
      <c r="X1104">
        <v>0</v>
      </c>
      <c r="Y1104">
        <v>0</v>
      </c>
      <c r="Z1104" t="s">
        <v>24</v>
      </c>
    </row>
    <row r="1105" spans="1:26" x14ac:dyDescent="0.25">
      <c r="A1105">
        <v>5696804</v>
      </c>
      <c r="B1105" t="s">
        <v>585</v>
      </c>
      <c r="C1105" t="s">
        <v>586</v>
      </c>
      <c r="D1105" t="s">
        <v>587</v>
      </c>
      <c r="E1105" t="s">
        <v>68</v>
      </c>
      <c r="F1105" s="4">
        <v>9780593408544</v>
      </c>
      <c r="G1105" t="s">
        <v>41</v>
      </c>
      <c r="H1105" t="s">
        <v>57</v>
      </c>
      <c r="I1105" s="1">
        <v>44334</v>
      </c>
      <c r="J1105" t="s">
        <v>31</v>
      </c>
      <c r="K1105">
        <v>5</v>
      </c>
      <c r="L1105">
        <v>2.5</v>
      </c>
      <c r="M1105">
        <v>0</v>
      </c>
      <c r="N1105" s="1">
        <v>44770</v>
      </c>
      <c r="O1105">
        <v>0</v>
      </c>
      <c r="P1105">
        <v>2</v>
      </c>
      <c r="Q1105">
        <f>O1105+P1105</f>
        <v>2</v>
      </c>
      <c r="R1105" t="s">
        <v>32</v>
      </c>
      <c r="S1105" t="s">
        <v>32</v>
      </c>
      <c r="T1105" t="s">
        <v>69</v>
      </c>
      <c r="U1105">
        <v>4</v>
      </c>
      <c r="V1105">
        <v>0</v>
      </c>
      <c r="W1105">
        <v>0</v>
      </c>
      <c r="X1105">
        <v>0</v>
      </c>
      <c r="Y1105">
        <v>0</v>
      </c>
      <c r="Z1105" t="s">
        <v>24</v>
      </c>
    </row>
    <row r="1106" spans="1:26" x14ac:dyDescent="0.25">
      <c r="A1106">
        <v>5573986</v>
      </c>
      <c r="B1106" t="s">
        <v>2557</v>
      </c>
      <c r="C1106" t="s">
        <v>2558</v>
      </c>
      <c r="D1106" t="s">
        <v>2559</v>
      </c>
      <c r="E1106" t="s">
        <v>28</v>
      </c>
      <c r="F1106" s="4">
        <v>9781982123765</v>
      </c>
      <c r="G1106" t="s">
        <v>29</v>
      </c>
      <c r="H1106" t="s">
        <v>30</v>
      </c>
      <c r="I1106" s="1">
        <v>44299</v>
      </c>
      <c r="J1106" t="s">
        <v>31</v>
      </c>
      <c r="K1106">
        <v>6</v>
      </c>
      <c r="L1106">
        <v>2.5</v>
      </c>
      <c r="M1106">
        <v>1</v>
      </c>
      <c r="N1106" s="1">
        <v>44713</v>
      </c>
      <c r="O1106">
        <v>0</v>
      </c>
      <c r="P1106">
        <v>2</v>
      </c>
      <c r="Q1106">
        <f>O1106+P1106</f>
        <v>2</v>
      </c>
      <c r="R1106" t="s">
        <v>31</v>
      </c>
      <c r="S1106" t="s">
        <v>32</v>
      </c>
      <c r="T1106" s="2">
        <v>59.99</v>
      </c>
      <c r="U1106">
        <v>5</v>
      </c>
      <c r="V1106">
        <v>0</v>
      </c>
      <c r="W1106">
        <v>0</v>
      </c>
      <c r="X1106">
        <v>0</v>
      </c>
      <c r="Y1106">
        <v>0</v>
      </c>
      <c r="Z1106" t="s">
        <v>24</v>
      </c>
    </row>
    <row r="1107" spans="1:26" x14ac:dyDescent="0.25">
      <c r="A1107">
        <v>5761759</v>
      </c>
      <c r="B1107" t="s">
        <v>9120</v>
      </c>
      <c r="C1107" t="s">
        <v>9121</v>
      </c>
      <c r="D1107" t="s">
        <v>9122</v>
      </c>
      <c r="E1107" t="s">
        <v>264</v>
      </c>
      <c r="F1107" s="4">
        <v>9780008404734</v>
      </c>
      <c r="G1107" t="s">
        <v>41</v>
      </c>
      <c r="H1107" t="s">
        <v>30</v>
      </c>
      <c r="I1107" s="1">
        <v>44273</v>
      </c>
      <c r="J1107" t="s">
        <v>31</v>
      </c>
      <c r="K1107">
        <v>6</v>
      </c>
      <c r="L1107">
        <v>2.5</v>
      </c>
      <c r="M1107">
        <v>0</v>
      </c>
      <c r="N1107" s="1">
        <v>44636</v>
      </c>
      <c r="O1107">
        <v>0</v>
      </c>
      <c r="P1107">
        <v>2</v>
      </c>
      <c r="Q1107">
        <f>O1107+P1107</f>
        <v>2</v>
      </c>
      <c r="R1107" t="s">
        <v>31</v>
      </c>
      <c r="S1107" t="s">
        <v>32</v>
      </c>
      <c r="T1107" s="2">
        <v>111.96</v>
      </c>
      <c r="U1107">
        <v>6</v>
      </c>
      <c r="V1107">
        <v>0</v>
      </c>
      <c r="W1107">
        <v>0</v>
      </c>
      <c r="X1107">
        <v>0</v>
      </c>
      <c r="Y1107">
        <v>0</v>
      </c>
      <c r="Z1107" t="s">
        <v>24</v>
      </c>
    </row>
    <row r="1108" spans="1:26" x14ac:dyDescent="0.25">
      <c r="A1108">
        <v>5306801</v>
      </c>
      <c r="B1108" t="s">
        <v>5860</v>
      </c>
      <c r="C1108" t="s">
        <v>5861</v>
      </c>
      <c r="D1108" t="s">
        <v>5862</v>
      </c>
      <c r="E1108" t="s">
        <v>240</v>
      </c>
      <c r="F1108" s="4">
        <v>9781950348428</v>
      </c>
      <c r="G1108" t="s">
        <v>29</v>
      </c>
      <c r="H1108" t="s">
        <v>30</v>
      </c>
      <c r="I1108" s="1">
        <v>44061</v>
      </c>
      <c r="J1108" t="s">
        <v>31</v>
      </c>
      <c r="K1108">
        <v>5</v>
      </c>
      <c r="L1108">
        <v>2.5</v>
      </c>
      <c r="M1108">
        <v>0</v>
      </c>
      <c r="N1108" s="1">
        <v>44668</v>
      </c>
      <c r="O1108">
        <v>0</v>
      </c>
      <c r="P1108">
        <v>2</v>
      </c>
      <c r="Q1108">
        <f>O1108+P1108</f>
        <v>2</v>
      </c>
      <c r="R1108" t="s">
        <v>32</v>
      </c>
      <c r="S1108" t="s">
        <v>32</v>
      </c>
      <c r="T1108" s="2">
        <v>18.989999999999998</v>
      </c>
      <c r="U1108">
        <v>5</v>
      </c>
      <c r="V1108">
        <v>0</v>
      </c>
      <c r="W1108">
        <v>0</v>
      </c>
      <c r="X1108">
        <v>0</v>
      </c>
      <c r="Y1108">
        <v>0</v>
      </c>
      <c r="Z1108" t="s">
        <v>24</v>
      </c>
    </row>
    <row r="1109" spans="1:26" x14ac:dyDescent="0.25">
      <c r="A1109">
        <v>5715744</v>
      </c>
      <c r="B1109" t="s">
        <v>4716</v>
      </c>
      <c r="C1109" t="s">
        <v>4717</v>
      </c>
      <c r="D1109" t="s">
        <v>4718</v>
      </c>
      <c r="E1109" t="s">
        <v>145</v>
      </c>
      <c r="F1109" s="4">
        <v>9781094175317</v>
      </c>
      <c r="G1109" t="s">
        <v>41</v>
      </c>
      <c r="H1109" t="s">
        <v>57</v>
      </c>
      <c r="I1109" s="1">
        <v>43984</v>
      </c>
      <c r="J1109" t="s">
        <v>31</v>
      </c>
      <c r="K1109">
        <v>5</v>
      </c>
      <c r="L1109">
        <v>2.5</v>
      </c>
      <c r="M1109">
        <v>0</v>
      </c>
      <c r="N1109" s="1">
        <v>44744</v>
      </c>
      <c r="O1109">
        <v>1</v>
      </c>
      <c r="P1109">
        <v>1</v>
      </c>
      <c r="Q1109">
        <f>O1109+P1109</f>
        <v>2</v>
      </c>
      <c r="R1109" t="s">
        <v>31</v>
      </c>
      <c r="S1109" t="s">
        <v>32</v>
      </c>
      <c r="T1109" t="s">
        <v>69</v>
      </c>
      <c r="U1109">
        <v>5</v>
      </c>
      <c r="V1109">
        <v>0</v>
      </c>
      <c r="W1109">
        <v>0</v>
      </c>
      <c r="X1109">
        <v>0</v>
      </c>
      <c r="Y1109">
        <v>0</v>
      </c>
      <c r="Z1109" t="s">
        <v>24</v>
      </c>
    </row>
    <row r="1110" spans="1:26" x14ac:dyDescent="0.25">
      <c r="A1110">
        <v>5207641</v>
      </c>
      <c r="B1110" t="s">
        <v>6807</v>
      </c>
      <c r="C1110" t="s">
        <v>6808</v>
      </c>
      <c r="D1110" t="s">
        <v>4654</v>
      </c>
      <c r="E1110" t="s">
        <v>294</v>
      </c>
      <c r="F1110" s="4">
        <v>9781705207710</v>
      </c>
      <c r="G1110" t="s">
        <v>41</v>
      </c>
      <c r="H1110" t="s">
        <v>30</v>
      </c>
      <c r="I1110" s="1">
        <v>43921</v>
      </c>
      <c r="J1110" t="s">
        <v>31</v>
      </c>
      <c r="K1110">
        <v>5</v>
      </c>
      <c r="L1110">
        <v>2.5</v>
      </c>
      <c r="M1110">
        <v>0</v>
      </c>
      <c r="N1110" s="1">
        <v>44705</v>
      </c>
      <c r="O1110">
        <v>0</v>
      </c>
      <c r="P1110">
        <v>2</v>
      </c>
      <c r="Q1110">
        <f>O1110+P1110</f>
        <v>2</v>
      </c>
      <c r="R1110" t="s">
        <v>31</v>
      </c>
      <c r="S1110" t="s">
        <v>32</v>
      </c>
      <c r="T1110" t="s">
        <v>69</v>
      </c>
      <c r="U1110">
        <v>5</v>
      </c>
      <c r="V1110">
        <v>0</v>
      </c>
      <c r="W1110">
        <v>0</v>
      </c>
      <c r="X1110">
        <v>0</v>
      </c>
      <c r="Y1110">
        <v>0</v>
      </c>
      <c r="Z1110" t="s">
        <v>24</v>
      </c>
    </row>
    <row r="1111" spans="1:26" x14ac:dyDescent="0.25">
      <c r="A1111">
        <v>4754353</v>
      </c>
      <c r="B1111" t="s">
        <v>3781</v>
      </c>
      <c r="C1111" t="s">
        <v>3782</v>
      </c>
      <c r="D1111" t="s">
        <v>3783</v>
      </c>
      <c r="E1111" t="s">
        <v>68</v>
      </c>
      <c r="F1111" s="4">
        <v>9780593168738</v>
      </c>
      <c r="G1111" t="s">
        <v>41</v>
      </c>
      <c r="H1111" t="s">
        <v>30</v>
      </c>
      <c r="I1111" s="1">
        <v>43865</v>
      </c>
      <c r="J1111" t="s">
        <v>31</v>
      </c>
      <c r="K1111">
        <v>6</v>
      </c>
      <c r="L1111">
        <v>2.5</v>
      </c>
      <c r="M1111">
        <v>1</v>
      </c>
      <c r="N1111" s="1">
        <v>44717</v>
      </c>
      <c r="O1111">
        <v>0</v>
      </c>
      <c r="P1111">
        <v>2</v>
      </c>
      <c r="Q1111">
        <f>O1111+P1111</f>
        <v>2</v>
      </c>
      <c r="R1111" t="s">
        <v>32</v>
      </c>
      <c r="S1111" t="s">
        <v>32</v>
      </c>
      <c r="T1111" t="s">
        <v>69</v>
      </c>
      <c r="U1111">
        <v>6</v>
      </c>
      <c r="V1111">
        <v>0</v>
      </c>
      <c r="W1111">
        <v>0</v>
      </c>
      <c r="X1111">
        <v>0</v>
      </c>
      <c r="Y1111">
        <v>0</v>
      </c>
      <c r="Z1111" t="s">
        <v>24</v>
      </c>
    </row>
    <row r="1112" spans="1:26" x14ac:dyDescent="0.25">
      <c r="A1112">
        <v>4593087</v>
      </c>
      <c r="B1112" t="s">
        <v>3135</v>
      </c>
      <c r="C1112" t="s">
        <v>3136</v>
      </c>
      <c r="D1112" t="s">
        <v>284</v>
      </c>
      <c r="E1112" t="s">
        <v>28</v>
      </c>
      <c r="F1112" s="4">
        <v>9781501190124</v>
      </c>
      <c r="G1112" t="s">
        <v>29</v>
      </c>
      <c r="H1112" t="s">
        <v>30</v>
      </c>
      <c r="I1112" s="1">
        <v>43774</v>
      </c>
      <c r="J1112" t="s">
        <v>31</v>
      </c>
      <c r="K1112">
        <v>8</v>
      </c>
      <c r="L1112">
        <v>2.5</v>
      </c>
      <c r="M1112">
        <v>3</v>
      </c>
      <c r="N1112" s="1">
        <v>44739</v>
      </c>
      <c r="O1112">
        <v>0</v>
      </c>
      <c r="P1112">
        <v>2</v>
      </c>
      <c r="Q1112">
        <f>O1112+P1112</f>
        <v>2</v>
      </c>
      <c r="R1112" t="s">
        <v>31</v>
      </c>
      <c r="S1112" t="s">
        <v>32</v>
      </c>
      <c r="T1112" s="2">
        <v>51.99</v>
      </c>
      <c r="U1112">
        <v>6</v>
      </c>
      <c r="V1112">
        <v>0</v>
      </c>
      <c r="W1112">
        <v>0</v>
      </c>
      <c r="X1112">
        <v>0</v>
      </c>
      <c r="Y1112">
        <v>0</v>
      </c>
      <c r="Z1112" t="s">
        <v>24</v>
      </c>
    </row>
    <row r="1113" spans="1:26" x14ac:dyDescent="0.25">
      <c r="A1113">
        <v>4538801</v>
      </c>
      <c r="B1113" t="s">
        <v>7123</v>
      </c>
      <c r="C1113" t="s">
        <v>7124</v>
      </c>
      <c r="D1113" t="s">
        <v>7125</v>
      </c>
      <c r="E1113" t="s">
        <v>73</v>
      </c>
      <c r="F1113" s="4">
        <v>9780385537087</v>
      </c>
      <c r="G1113" t="s">
        <v>29</v>
      </c>
      <c r="H1113" t="s">
        <v>30</v>
      </c>
      <c r="I1113" s="1">
        <v>43662</v>
      </c>
      <c r="J1113" t="s">
        <v>31</v>
      </c>
      <c r="K1113">
        <v>6</v>
      </c>
      <c r="L1113">
        <v>2.5</v>
      </c>
      <c r="M1113">
        <v>1</v>
      </c>
      <c r="N1113" s="1">
        <v>44735</v>
      </c>
      <c r="O1113">
        <v>0</v>
      </c>
      <c r="P1113">
        <v>2</v>
      </c>
      <c r="Q1113">
        <f>O1113+P1113</f>
        <v>2</v>
      </c>
      <c r="R1113" t="s">
        <v>32</v>
      </c>
      <c r="S1113" t="s">
        <v>32</v>
      </c>
      <c r="T1113" t="s">
        <v>69</v>
      </c>
      <c r="U1113">
        <v>6</v>
      </c>
      <c r="V1113">
        <v>0</v>
      </c>
      <c r="W1113">
        <v>0</v>
      </c>
      <c r="X1113">
        <v>0</v>
      </c>
      <c r="Y1113">
        <v>0</v>
      </c>
      <c r="Z1113" t="s">
        <v>24</v>
      </c>
    </row>
    <row r="1114" spans="1:26" x14ac:dyDescent="0.25">
      <c r="A1114">
        <v>3699225</v>
      </c>
      <c r="B1114" t="s">
        <v>8171</v>
      </c>
      <c r="C1114" t="s">
        <v>8172</v>
      </c>
      <c r="D1114" t="s">
        <v>8173</v>
      </c>
      <c r="E1114" t="s">
        <v>103</v>
      </c>
      <c r="F1114" s="4">
        <v>9780399587696</v>
      </c>
      <c r="G1114" t="s">
        <v>29</v>
      </c>
      <c r="H1114" t="s">
        <v>30</v>
      </c>
      <c r="I1114" s="1">
        <v>43403</v>
      </c>
      <c r="J1114" t="s">
        <v>31</v>
      </c>
      <c r="K1114">
        <v>7</v>
      </c>
      <c r="L1114">
        <v>2.5</v>
      </c>
      <c r="M1114">
        <v>2</v>
      </c>
      <c r="N1114" s="1">
        <v>44713</v>
      </c>
      <c r="O1114">
        <v>0</v>
      </c>
      <c r="P1114">
        <v>2</v>
      </c>
      <c r="Q1114">
        <f>O1114+P1114</f>
        <v>2</v>
      </c>
      <c r="R1114" t="s">
        <v>32</v>
      </c>
      <c r="S1114" t="s">
        <v>32</v>
      </c>
      <c r="T1114" t="s">
        <v>69</v>
      </c>
      <c r="U1114">
        <v>6</v>
      </c>
      <c r="V1114">
        <v>0</v>
      </c>
      <c r="W1114">
        <v>0</v>
      </c>
      <c r="X1114">
        <v>0</v>
      </c>
      <c r="Y1114">
        <v>0</v>
      </c>
      <c r="Z1114" t="s">
        <v>24</v>
      </c>
    </row>
    <row r="1115" spans="1:26" x14ac:dyDescent="0.25">
      <c r="A1115">
        <v>2812933</v>
      </c>
      <c r="B1115" t="s">
        <v>6584</v>
      </c>
      <c r="C1115" t="s">
        <v>6585</v>
      </c>
      <c r="D1115" t="s">
        <v>904</v>
      </c>
      <c r="E1115" t="s">
        <v>68</v>
      </c>
      <c r="F1115" s="4">
        <v>9781524756130</v>
      </c>
      <c r="G1115" t="s">
        <v>41</v>
      </c>
      <c r="H1115" t="s">
        <v>313</v>
      </c>
      <c r="I1115" s="1">
        <v>42871</v>
      </c>
      <c r="J1115" t="s">
        <v>31</v>
      </c>
      <c r="K1115">
        <v>7</v>
      </c>
      <c r="L1115">
        <v>2.5</v>
      </c>
      <c r="M1115">
        <v>2</v>
      </c>
      <c r="N1115" s="1">
        <v>44685</v>
      </c>
      <c r="O1115">
        <v>0</v>
      </c>
      <c r="P1115">
        <v>2</v>
      </c>
      <c r="Q1115">
        <f>O1115+P1115</f>
        <v>2</v>
      </c>
      <c r="R1115" t="s">
        <v>31</v>
      </c>
      <c r="S1115" t="s">
        <v>32</v>
      </c>
      <c r="T1115" t="s">
        <v>69</v>
      </c>
      <c r="U1115">
        <v>6</v>
      </c>
      <c r="V1115">
        <v>0</v>
      </c>
      <c r="W1115">
        <v>0</v>
      </c>
      <c r="X1115">
        <v>0</v>
      </c>
      <c r="Y1115">
        <v>0</v>
      </c>
      <c r="Z1115" t="s">
        <v>24</v>
      </c>
    </row>
    <row r="1116" spans="1:26" x14ac:dyDescent="0.25">
      <c r="A1116">
        <v>2001573</v>
      </c>
      <c r="B1116" t="s">
        <v>10137</v>
      </c>
      <c r="C1116" t="s">
        <v>10138</v>
      </c>
      <c r="D1116" t="s">
        <v>10139</v>
      </c>
      <c r="E1116" t="s">
        <v>48</v>
      </c>
      <c r="F1116" s="4">
        <v>9781427251992</v>
      </c>
      <c r="G1116" t="s">
        <v>41</v>
      </c>
      <c r="H1116" t="s">
        <v>30</v>
      </c>
      <c r="I1116" s="1">
        <v>41954</v>
      </c>
      <c r="J1116" t="s">
        <v>31</v>
      </c>
      <c r="K1116">
        <v>7</v>
      </c>
      <c r="L1116">
        <v>2.5</v>
      </c>
      <c r="M1116">
        <v>3</v>
      </c>
      <c r="N1116" s="1">
        <v>44541</v>
      </c>
      <c r="O1116">
        <v>0</v>
      </c>
      <c r="P1116">
        <v>2</v>
      </c>
      <c r="Q1116">
        <f>O1116+P1116</f>
        <v>2</v>
      </c>
      <c r="R1116" t="s">
        <v>31</v>
      </c>
      <c r="S1116" t="s">
        <v>32</v>
      </c>
      <c r="T1116" s="2">
        <v>59.99</v>
      </c>
      <c r="U1116">
        <v>7</v>
      </c>
      <c r="V1116">
        <v>0</v>
      </c>
      <c r="W1116">
        <v>0</v>
      </c>
      <c r="X1116">
        <v>0</v>
      </c>
      <c r="Y1116">
        <v>0</v>
      </c>
      <c r="Z1116" t="s">
        <v>24</v>
      </c>
    </row>
    <row r="1117" spans="1:26" x14ac:dyDescent="0.25">
      <c r="A1117">
        <v>1085401</v>
      </c>
      <c r="B1117" t="s">
        <v>7359</v>
      </c>
      <c r="C1117" t="s">
        <v>7360</v>
      </c>
      <c r="D1117" t="s">
        <v>510</v>
      </c>
      <c r="E1117" t="s">
        <v>56</v>
      </c>
      <c r="F1117" s="4">
        <v>9780062255679</v>
      </c>
      <c r="G1117" t="s">
        <v>29</v>
      </c>
      <c r="H1117" t="s">
        <v>30</v>
      </c>
      <c r="I1117" s="1">
        <v>41443</v>
      </c>
      <c r="J1117" t="s">
        <v>31</v>
      </c>
      <c r="K1117">
        <v>7</v>
      </c>
      <c r="L1117">
        <v>2.5</v>
      </c>
      <c r="M1117">
        <v>2</v>
      </c>
      <c r="N1117" s="1">
        <v>44734</v>
      </c>
      <c r="O1117">
        <v>0</v>
      </c>
      <c r="P1117">
        <v>2</v>
      </c>
      <c r="Q1117">
        <f>O1117+P1117</f>
        <v>2</v>
      </c>
      <c r="R1117" t="s">
        <v>31</v>
      </c>
      <c r="S1117" t="s">
        <v>32</v>
      </c>
      <c r="T1117" s="2">
        <v>10.65</v>
      </c>
      <c r="U1117">
        <v>7</v>
      </c>
      <c r="V1117">
        <v>0</v>
      </c>
      <c r="W1117">
        <v>0</v>
      </c>
      <c r="X1117">
        <v>0</v>
      </c>
      <c r="Y1117">
        <v>0</v>
      </c>
      <c r="Z1117" t="s">
        <v>24</v>
      </c>
    </row>
    <row r="1118" spans="1:26" x14ac:dyDescent="0.25">
      <c r="A1118">
        <v>1241877</v>
      </c>
      <c r="B1118" t="s">
        <v>2014</v>
      </c>
      <c r="C1118" t="s">
        <v>2015</v>
      </c>
      <c r="D1118" t="s">
        <v>2016</v>
      </c>
      <c r="E1118" t="s">
        <v>180</v>
      </c>
      <c r="F1118" s="4">
        <v>9781466824973</v>
      </c>
      <c r="G1118" t="s">
        <v>29</v>
      </c>
      <c r="H1118" t="s">
        <v>30</v>
      </c>
      <c r="I1118" s="1">
        <v>41387</v>
      </c>
      <c r="J1118" t="s">
        <v>31</v>
      </c>
      <c r="K1118">
        <v>6</v>
      </c>
      <c r="L1118">
        <v>2.5</v>
      </c>
      <c r="M1118">
        <v>1</v>
      </c>
      <c r="N1118" s="1">
        <v>44617</v>
      </c>
      <c r="O1118">
        <v>0</v>
      </c>
      <c r="P1118">
        <v>2</v>
      </c>
      <c r="Q1118">
        <f>O1118+P1118</f>
        <v>2</v>
      </c>
      <c r="R1118" t="s">
        <v>31</v>
      </c>
      <c r="S1118" t="s">
        <v>32</v>
      </c>
      <c r="T1118" s="2">
        <v>40</v>
      </c>
      <c r="U1118">
        <v>5</v>
      </c>
      <c r="V1118">
        <v>0</v>
      </c>
      <c r="W1118">
        <v>0</v>
      </c>
      <c r="X1118">
        <v>0</v>
      </c>
      <c r="Y1118">
        <v>0</v>
      </c>
      <c r="Z1118" t="s">
        <v>24</v>
      </c>
    </row>
    <row r="1119" spans="1:26" x14ac:dyDescent="0.25">
      <c r="A1119">
        <v>123652</v>
      </c>
      <c r="B1119" t="s">
        <v>10192</v>
      </c>
      <c r="C1119" t="s">
        <v>10193</v>
      </c>
      <c r="D1119" t="s">
        <v>887</v>
      </c>
      <c r="E1119" t="s">
        <v>68</v>
      </c>
      <c r="F1119" s="4">
        <v>9780739350874</v>
      </c>
      <c r="G1119" t="s">
        <v>41</v>
      </c>
      <c r="H1119" t="s">
        <v>184</v>
      </c>
      <c r="I1119" s="1">
        <v>39196</v>
      </c>
      <c r="J1119" t="s">
        <v>31</v>
      </c>
      <c r="K1119">
        <v>6</v>
      </c>
      <c r="L1119">
        <v>2.5</v>
      </c>
      <c r="M1119">
        <v>1</v>
      </c>
      <c r="N1119" s="1">
        <v>44694</v>
      </c>
      <c r="O1119">
        <v>1</v>
      </c>
      <c r="P1119">
        <v>1</v>
      </c>
      <c r="Q1119">
        <f>O1119+P1119</f>
        <v>2</v>
      </c>
      <c r="R1119" t="s">
        <v>32</v>
      </c>
      <c r="S1119" t="s">
        <v>32</v>
      </c>
      <c r="T1119" t="s">
        <v>69</v>
      </c>
      <c r="U1119">
        <v>6</v>
      </c>
      <c r="V1119">
        <v>0</v>
      </c>
      <c r="W1119">
        <v>0</v>
      </c>
      <c r="X1119">
        <v>0</v>
      </c>
      <c r="Y1119">
        <v>0</v>
      </c>
      <c r="Z1119" t="s">
        <v>24</v>
      </c>
    </row>
    <row r="1120" spans="1:26" x14ac:dyDescent="0.25">
      <c r="A1120">
        <v>122726</v>
      </c>
      <c r="B1120" t="s">
        <v>2002</v>
      </c>
      <c r="C1120" t="s">
        <v>2003</v>
      </c>
      <c r="D1120" t="s">
        <v>2004</v>
      </c>
      <c r="E1120" t="s">
        <v>1166</v>
      </c>
      <c r="G1120" t="s">
        <v>41</v>
      </c>
      <c r="H1120" t="s">
        <v>57</v>
      </c>
      <c r="I1120" s="1">
        <v>39119</v>
      </c>
      <c r="J1120" t="s">
        <v>31</v>
      </c>
      <c r="K1120">
        <v>10</v>
      </c>
      <c r="L1120">
        <v>2.5</v>
      </c>
      <c r="M1120">
        <v>5</v>
      </c>
      <c r="N1120" s="1">
        <v>44734</v>
      </c>
      <c r="O1120">
        <v>1</v>
      </c>
      <c r="P1120">
        <v>1</v>
      </c>
      <c r="Q1120">
        <f>O1120+P1120</f>
        <v>2</v>
      </c>
      <c r="R1120" t="s">
        <v>31</v>
      </c>
      <c r="S1120" t="s">
        <v>32</v>
      </c>
      <c r="T1120" s="2">
        <v>39.950000000000003</v>
      </c>
      <c r="U1120">
        <v>9</v>
      </c>
      <c r="V1120">
        <v>0</v>
      </c>
      <c r="W1120">
        <v>0</v>
      </c>
      <c r="X1120">
        <v>0</v>
      </c>
      <c r="Y1120">
        <v>0</v>
      </c>
      <c r="Z1120" t="s">
        <v>24</v>
      </c>
    </row>
    <row r="1121" spans="1:26" x14ac:dyDescent="0.25">
      <c r="A1121">
        <v>604777</v>
      </c>
      <c r="B1121" t="s">
        <v>10924</v>
      </c>
      <c r="C1121" t="s">
        <v>10925</v>
      </c>
      <c r="D1121" t="s">
        <v>5812</v>
      </c>
      <c r="E1121" t="s">
        <v>471</v>
      </c>
      <c r="F1121" s="4">
        <v>9781418526726</v>
      </c>
      <c r="G1121" t="s">
        <v>29</v>
      </c>
      <c r="H1121" t="s">
        <v>30</v>
      </c>
      <c r="I1121" s="1">
        <v>38809</v>
      </c>
      <c r="J1121" t="s">
        <v>31</v>
      </c>
      <c r="K1121">
        <v>9</v>
      </c>
      <c r="L1121">
        <v>2.5</v>
      </c>
      <c r="M1121">
        <v>4</v>
      </c>
      <c r="N1121" s="1">
        <v>44675</v>
      </c>
      <c r="O1121">
        <v>0</v>
      </c>
      <c r="P1121">
        <v>2</v>
      </c>
      <c r="Q1121">
        <f>O1121+P1121</f>
        <v>2</v>
      </c>
      <c r="R1121" t="s">
        <v>31</v>
      </c>
      <c r="S1121" t="s">
        <v>32</v>
      </c>
      <c r="T1121" s="2">
        <v>21.31</v>
      </c>
      <c r="U1121">
        <v>7</v>
      </c>
      <c r="V1121">
        <v>25</v>
      </c>
      <c r="W1121">
        <v>1</v>
      </c>
      <c r="X1121">
        <v>0</v>
      </c>
      <c r="Y1121">
        <v>0</v>
      </c>
      <c r="Z1121" t="s">
        <v>24</v>
      </c>
    </row>
    <row r="1122" spans="1:26" x14ac:dyDescent="0.25">
      <c r="A1122">
        <v>36902</v>
      </c>
      <c r="B1122" t="s">
        <v>9285</v>
      </c>
      <c r="C1122" t="s">
        <v>9286</v>
      </c>
      <c r="D1122" t="s">
        <v>2222</v>
      </c>
      <c r="E1122" t="s">
        <v>73</v>
      </c>
      <c r="F1122" s="4">
        <v>9780553898194</v>
      </c>
      <c r="G1122" t="s">
        <v>29</v>
      </c>
      <c r="H1122" t="s">
        <v>30</v>
      </c>
      <c r="I1122" s="1">
        <v>37859</v>
      </c>
      <c r="J1122" t="s">
        <v>31</v>
      </c>
      <c r="K1122">
        <v>6</v>
      </c>
      <c r="L1122">
        <v>2.5</v>
      </c>
      <c r="M1122">
        <v>1</v>
      </c>
      <c r="N1122" s="1">
        <v>44738</v>
      </c>
      <c r="O1122">
        <v>1</v>
      </c>
      <c r="P1122">
        <v>1</v>
      </c>
      <c r="Q1122">
        <f>O1122+P1122</f>
        <v>2</v>
      </c>
      <c r="R1122" t="s">
        <v>32</v>
      </c>
      <c r="S1122" t="s">
        <v>32</v>
      </c>
      <c r="T1122" t="s">
        <v>69</v>
      </c>
      <c r="U1122">
        <v>5</v>
      </c>
      <c r="V1122">
        <v>0</v>
      </c>
      <c r="W1122">
        <v>0</v>
      </c>
      <c r="X1122">
        <v>0</v>
      </c>
      <c r="Y1122">
        <v>0</v>
      </c>
      <c r="Z1122" t="s">
        <v>24</v>
      </c>
    </row>
    <row r="1123" spans="1:26" x14ac:dyDescent="0.25">
      <c r="A1123">
        <v>6329166</v>
      </c>
      <c r="B1123" t="s">
        <v>1386</v>
      </c>
      <c r="C1123" t="s">
        <v>1387</v>
      </c>
      <c r="D1123" t="s">
        <v>1388</v>
      </c>
      <c r="E1123" t="s">
        <v>103</v>
      </c>
      <c r="F1123" s="4">
        <v>9780593331446</v>
      </c>
      <c r="G1123" t="s">
        <v>29</v>
      </c>
      <c r="H1123" t="s">
        <v>30</v>
      </c>
      <c r="I1123" s="1">
        <v>44628</v>
      </c>
      <c r="J1123" t="s">
        <v>31</v>
      </c>
      <c r="K1123">
        <v>14</v>
      </c>
      <c r="L1123">
        <v>2.5</v>
      </c>
      <c r="M1123">
        <v>4</v>
      </c>
      <c r="N1123" s="1">
        <v>44574</v>
      </c>
      <c r="O1123">
        <v>0</v>
      </c>
      <c r="P1123">
        <v>4</v>
      </c>
      <c r="Q1123">
        <f>O1123+P1123</f>
        <v>4</v>
      </c>
      <c r="R1123" t="s">
        <v>31</v>
      </c>
      <c r="S1123" t="s">
        <v>32</v>
      </c>
      <c r="T1123" t="s">
        <v>69</v>
      </c>
      <c r="U1123">
        <v>12</v>
      </c>
      <c r="V1123">
        <v>0</v>
      </c>
      <c r="W1123">
        <v>0</v>
      </c>
      <c r="X1123">
        <v>0</v>
      </c>
      <c r="Y1123">
        <v>0</v>
      </c>
      <c r="Z1123" t="s">
        <v>24</v>
      </c>
    </row>
    <row r="1124" spans="1:26" x14ac:dyDescent="0.25">
      <c r="A1124">
        <v>6522723</v>
      </c>
      <c r="B1124" t="s">
        <v>4851</v>
      </c>
      <c r="C1124" t="s">
        <v>4852</v>
      </c>
      <c r="D1124" t="s">
        <v>4853</v>
      </c>
      <c r="E1124" t="s">
        <v>68</v>
      </c>
      <c r="F1124" s="4">
        <v>9780593502297</v>
      </c>
      <c r="G1124" t="s">
        <v>41</v>
      </c>
      <c r="H1124" t="s">
        <v>313</v>
      </c>
      <c r="I1124" s="1">
        <v>44593</v>
      </c>
      <c r="J1124" t="s">
        <v>31</v>
      </c>
      <c r="K1124">
        <v>14</v>
      </c>
      <c r="L1124">
        <v>2.5</v>
      </c>
      <c r="M1124">
        <v>4</v>
      </c>
      <c r="N1124" s="1">
        <v>44667</v>
      </c>
      <c r="O1124">
        <v>2</v>
      </c>
      <c r="P1124">
        <v>2</v>
      </c>
      <c r="Q1124">
        <f>O1124+P1124</f>
        <v>4</v>
      </c>
      <c r="R1124" t="s">
        <v>32</v>
      </c>
      <c r="S1124" t="s">
        <v>32</v>
      </c>
      <c r="T1124" t="s">
        <v>69</v>
      </c>
      <c r="U1124">
        <v>12</v>
      </c>
      <c r="V1124">
        <v>0</v>
      </c>
      <c r="W1124">
        <v>0</v>
      </c>
      <c r="X1124">
        <v>0</v>
      </c>
      <c r="Y1124">
        <v>0</v>
      </c>
      <c r="Z1124" t="s">
        <v>24</v>
      </c>
    </row>
    <row r="1125" spans="1:26" x14ac:dyDescent="0.25">
      <c r="A1125">
        <v>6272930</v>
      </c>
      <c r="B1125" t="s">
        <v>9612</v>
      </c>
      <c r="C1125" t="s">
        <v>9613</v>
      </c>
      <c r="D1125" t="s">
        <v>9614</v>
      </c>
      <c r="E1125" t="s">
        <v>264</v>
      </c>
      <c r="F1125" s="4">
        <v>9780008467388</v>
      </c>
      <c r="G1125" t="s">
        <v>41</v>
      </c>
      <c r="H1125" t="s">
        <v>30</v>
      </c>
      <c r="I1125" s="1">
        <v>44455</v>
      </c>
      <c r="J1125" t="s">
        <v>31</v>
      </c>
      <c r="K1125">
        <v>12</v>
      </c>
      <c r="L1125">
        <v>2.5</v>
      </c>
      <c r="M1125">
        <v>2</v>
      </c>
      <c r="N1125" s="1">
        <v>44647</v>
      </c>
      <c r="O1125">
        <v>0</v>
      </c>
      <c r="P1125">
        <v>4</v>
      </c>
      <c r="Q1125">
        <f>O1125+P1125</f>
        <v>4</v>
      </c>
      <c r="R1125" t="s">
        <v>31</v>
      </c>
      <c r="S1125" t="s">
        <v>32</v>
      </c>
      <c r="T1125" s="2">
        <v>111.96</v>
      </c>
      <c r="U1125">
        <v>9</v>
      </c>
      <c r="V1125">
        <v>0</v>
      </c>
      <c r="W1125">
        <v>0</v>
      </c>
      <c r="X1125">
        <v>0</v>
      </c>
      <c r="Y1125">
        <v>0</v>
      </c>
      <c r="Z1125" t="s">
        <v>24</v>
      </c>
    </row>
    <row r="1126" spans="1:26" x14ac:dyDescent="0.25">
      <c r="A1126">
        <v>8808669</v>
      </c>
      <c r="B1126" t="s">
        <v>9943</v>
      </c>
      <c r="C1126" t="s">
        <v>9944</v>
      </c>
      <c r="D1126" t="s">
        <v>9945</v>
      </c>
      <c r="E1126" t="s">
        <v>103</v>
      </c>
      <c r="F1126" s="4">
        <v>9780593296325</v>
      </c>
      <c r="G1126" t="s">
        <v>29</v>
      </c>
      <c r="H1126" t="s">
        <v>57</v>
      </c>
      <c r="I1126" s="1">
        <v>44754</v>
      </c>
      <c r="J1126" t="s">
        <v>31</v>
      </c>
      <c r="K1126">
        <v>17</v>
      </c>
      <c r="L1126">
        <v>2.5</v>
      </c>
      <c r="M1126">
        <v>2</v>
      </c>
      <c r="N1126" s="1">
        <v>44756</v>
      </c>
      <c r="O1126">
        <v>6</v>
      </c>
      <c r="P1126">
        <v>0</v>
      </c>
      <c r="Q1126">
        <f>O1126+P1126</f>
        <v>6</v>
      </c>
      <c r="R1126" t="s">
        <v>32</v>
      </c>
      <c r="S1126" t="s">
        <v>32</v>
      </c>
      <c r="T1126" t="s">
        <v>69</v>
      </c>
      <c r="U1126">
        <v>14</v>
      </c>
      <c r="V1126">
        <v>0</v>
      </c>
      <c r="W1126">
        <v>0</v>
      </c>
      <c r="X1126">
        <v>0</v>
      </c>
      <c r="Y1126">
        <v>0</v>
      </c>
      <c r="Z1126" t="s">
        <v>24</v>
      </c>
    </row>
    <row r="1127" spans="1:26" x14ac:dyDescent="0.25">
      <c r="A1127">
        <v>5637153</v>
      </c>
      <c r="B1127" t="s">
        <v>2211</v>
      </c>
      <c r="C1127" t="s">
        <v>2212</v>
      </c>
      <c r="D1127" t="s">
        <v>2213</v>
      </c>
      <c r="E1127" t="s">
        <v>68</v>
      </c>
      <c r="F1127" s="4">
        <v>9780593153901</v>
      </c>
      <c r="G1127" t="s">
        <v>41</v>
      </c>
      <c r="H1127" t="s">
        <v>57</v>
      </c>
      <c r="I1127" s="1">
        <v>44306</v>
      </c>
      <c r="J1127" t="s">
        <v>31</v>
      </c>
      <c r="K1127">
        <v>24</v>
      </c>
      <c r="L1127">
        <v>2.5</v>
      </c>
      <c r="M1127">
        <v>4</v>
      </c>
      <c r="N1127" s="1">
        <v>44610</v>
      </c>
      <c r="O1127">
        <v>2</v>
      </c>
      <c r="P1127">
        <v>6</v>
      </c>
      <c r="Q1127">
        <f>O1127+P1127</f>
        <v>8</v>
      </c>
      <c r="R1127" t="s">
        <v>32</v>
      </c>
      <c r="S1127" t="s">
        <v>32</v>
      </c>
      <c r="T1127" t="s">
        <v>69</v>
      </c>
      <c r="U1127">
        <v>18</v>
      </c>
      <c r="V1127">
        <v>0</v>
      </c>
      <c r="W1127">
        <v>0</v>
      </c>
      <c r="X1127">
        <v>0</v>
      </c>
      <c r="Y1127">
        <v>0</v>
      </c>
      <c r="Z1127" t="s">
        <v>24</v>
      </c>
    </row>
    <row r="1128" spans="1:26" x14ac:dyDescent="0.25">
      <c r="A1128">
        <v>791318</v>
      </c>
      <c r="B1128" t="s">
        <v>4208</v>
      </c>
      <c r="C1128" t="s">
        <v>4209</v>
      </c>
      <c r="D1128" t="s">
        <v>4206</v>
      </c>
      <c r="E1128" t="s">
        <v>4207</v>
      </c>
      <c r="F1128" s="4">
        <v>9781781102695</v>
      </c>
      <c r="G1128" t="s">
        <v>41</v>
      </c>
      <c r="H1128" t="s">
        <v>313</v>
      </c>
      <c r="I1128" s="1">
        <v>42328</v>
      </c>
      <c r="J1128" t="s">
        <v>31</v>
      </c>
      <c r="K1128">
        <v>23</v>
      </c>
      <c r="L1128">
        <v>2.5</v>
      </c>
      <c r="M1128">
        <v>3</v>
      </c>
      <c r="N1128" s="1">
        <v>43997</v>
      </c>
      <c r="O1128">
        <v>1</v>
      </c>
      <c r="P1128">
        <v>7</v>
      </c>
      <c r="Q1128">
        <f>O1128+P1128</f>
        <v>8</v>
      </c>
      <c r="R1128" t="s">
        <v>31</v>
      </c>
      <c r="S1128" t="s">
        <v>32</v>
      </c>
      <c r="T1128" s="2">
        <v>75</v>
      </c>
      <c r="U1128">
        <v>16</v>
      </c>
      <c r="V1128">
        <v>0</v>
      </c>
      <c r="W1128">
        <v>0</v>
      </c>
      <c r="X1128">
        <v>0</v>
      </c>
      <c r="Y1128">
        <v>0</v>
      </c>
      <c r="Z1128" t="s">
        <v>24</v>
      </c>
    </row>
    <row r="1129" spans="1:26" x14ac:dyDescent="0.25">
      <c r="A1129">
        <v>6244669</v>
      </c>
      <c r="B1129" t="s">
        <v>1155</v>
      </c>
      <c r="C1129" t="s">
        <v>1156</v>
      </c>
      <c r="D1129" t="s">
        <v>1157</v>
      </c>
      <c r="E1129" t="s">
        <v>73</v>
      </c>
      <c r="F1129" s="4">
        <v>9780593358344</v>
      </c>
      <c r="G1129" t="s">
        <v>29</v>
      </c>
      <c r="H1129" t="s">
        <v>30</v>
      </c>
      <c r="I1129" s="1">
        <v>44593</v>
      </c>
      <c r="J1129" t="s">
        <v>31</v>
      </c>
      <c r="K1129">
        <v>52</v>
      </c>
      <c r="L1129">
        <v>2.5</v>
      </c>
      <c r="M1129">
        <v>17</v>
      </c>
      <c r="N1129" s="1">
        <v>44585</v>
      </c>
      <c r="O1129">
        <v>0</v>
      </c>
      <c r="P1129">
        <v>14</v>
      </c>
      <c r="Q1129">
        <f>O1129+P1129</f>
        <v>14</v>
      </c>
      <c r="R1129" t="s">
        <v>32</v>
      </c>
      <c r="S1129" t="s">
        <v>32</v>
      </c>
      <c r="T1129" t="s">
        <v>69</v>
      </c>
      <c r="U1129">
        <v>30</v>
      </c>
      <c r="V1129">
        <v>0</v>
      </c>
      <c r="W1129">
        <v>0</v>
      </c>
      <c r="X1129">
        <v>0</v>
      </c>
      <c r="Y1129">
        <v>0</v>
      </c>
      <c r="Z1129" t="s">
        <v>24</v>
      </c>
    </row>
    <row r="1130" spans="1:26" x14ac:dyDescent="0.25">
      <c r="A1130">
        <v>6383074</v>
      </c>
      <c r="B1130" t="s">
        <v>7467</v>
      </c>
      <c r="C1130" t="s">
        <v>7468</v>
      </c>
      <c r="D1130" t="s">
        <v>4976</v>
      </c>
      <c r="E1130" t="s">
        <v>28</v>
      </c>
      <c r="F1130" s="4">
        <v>9781982166816</v>
      </c>
      <c r="G1130" t="s">
        <v>29</v>
      </c>
      <c r="H1130" t="s">
        <v>30</v>
      </c>
      <c r="I1130" s="1">
        <v>44621</v>
      </c>
      <c r="J1130" t="s">
        <v>31</v>
      </c>
      <c r="K1130">
        <v>74</v>
      </c>
      <c r="L1130">
        <v>2.5</v>
      </c>
      <c r="M1130">
        <v>14</v>
      </c>
      <c r="N1130" s="1">
        <v>44639</v>
      </c>
      <c r="O1130">
        <v>0</v>
      </c>
      <c r="P1130">
        <v>24</v>
      </c>
      <c r="Q1130">
        <f>O1130+P1130</f>
        <v>24</v>
      </c>
      <c r="R1130" t="s">
        <v>31</v>
      </c>
      <c r="S1130" t="s">
        <v>32</v>
      </c>
      <c r="T1130" s="2">
        <v>59.99</v>
      </c>
      <c r="U1130">
        <v>40</v>
      </c>
      <c r="V1130">
        <v>0</v>
      </c>
      <c r="W1130">
        <v>0</v>
      </c>
      <c r="X1130">
        <v>0</v>
      </c>
      <c r="Y1130">
        <v>0</v>
      </c>
      <c r="Z1130" t="s">
        <v>24</v>
      </c>
    </row>
    <row r="1131" spans="1:26" x14ac:dyDescent="0.25">
      <c r="A1131">
        <v>6383171</v>
      </c>
      <c r="B1131" s="3" t="s">
        <v>1674</v>
      </c>
      <c r="C1131" t="s">
        <v>1675</v>
      </c>
      <c r="D1131" t="s">
        <v>1676</v>
      </c>
      <c r="E1131" t="s">
        <v>28</v>
      </c>
      <c r="F1131" s="4">
        <v>9781476716787</v>
      </c>
      <c r="G1131" t="s">
        <v>29</v>
      </c>
      <c r="H1131" t="s">
        <v>30</v>
      </c>
      <c r="I1131" s="1">
        <v>44656</v>
      </c>
      <c r="J1131" t="s">
        <v>31</v>
      </c>
      <c r="K1131">
        <v>53</v>
      </c>
      <c r="L1131">
        <v>2.4700000000000002</v>
      </c>
      <c r="M1131">
        <v>11</v>
      </c>
      <c r="N1131" s="1">
        <v>44584</v>
      </c>
      <c r="O1131">
        <v>0</v>
      </c>
      <c r="P1131">
        <v>17</v>
      </c>
      <c r="Q1131">
        <f>O1131+P1131</f>
        <v>17</v>
      </c>
      <c r="R1131" t="s">
        <v>31</v>
      </c>
      <c r="S1131" t="s">
        <v>32</v>
      </c>
      <c r="T1131" s="2">
        <v>62.99</v>
      </c>
      <c r="U1131">
        <v>29</v>
      </c>
      <c r="V1131">
        <v>0</v>
      </c>
      <c r="W1131">
        <v>0</v>
      </c>
      <c r="X1131">
        <v>0</v>
      </c>
      <c r="Y1131">
        <v>0</v>
      </c>
      <c r="Z1131" t="s">
        <v>24</v>
      </c>
    </row>
    <row r="1132" spans="1:26" x14ac:dyDescent="0.25">
      <c r="A1132">
        <v>2355888</v>
      </c>
      <c r="B1132" t="s">
        <v>5450</v>
      </c>
      <c r="C1132" t="s">
        <v>5451</v>
      </c>
      <c r="D1132" t="s">
        <v>841</v>
      </c>
      <c r="E1132" t="s">
        <v>68</v>
      </c>
      <c r="F1132" s="4">
        <v>9780451482273</v>
      </c>
      <c r="G1132" t="s">
        <v>41</v>
      </c>
      <c r="H1132" t="s">
        <v>30</v>
      </c>
      <c r="I1132" s="1">
        <v>42304</v>
      </c>
      <c r="J1132" t="s">
        <v>31</v>
      </c>
      <c r="K1132">
        <v>15</v>
      </c>
      <c r="L1132">
        <v>2.4</v>
      </c>
      <c r="M1132">
        <v>3</v>
      </c>
      <c r="N1132" s="1">
        <v>44652</v>
      </c>
      <c r="O1132">
        <v>0</v>
      </c>
      <c r="P1132">
        <v>6</v>
      </c>
      <c r="Q1132">
        <f>O1132+P1132</f>
        <v>6</v>
      </c>
      <c r="R1132" t="s">
        <v>32</v>
      </c>
      <c r="S1132" t="s">
        <v>32</v>
      </c>
      <c r="T1132" t="s">
        <v>69</v>
      </c>
      <c r="U1132">
        <v>14</v>
      </c>
      <c r="V1132">
        <v>0</v>
      </c>
      <c r="W1132">
        <v>0</v>
      </c>
      <c r="X1132">
        <v>0</v>
      </c>
      <c r="Y1132">
        <v>0</v>
      </c>
      <c r="Z1132" t="s">
        <v>24</v>
      </c>
    </row>
    <row r="1133" spans="1:26" x14ac:dyDescent="0.25">
      <c r="A1133">
        <v>6414418</v>
      </c>
      <c r="B1133" t="s">
        <v>8801</v>
      </c>
      <c r="C1133" t="s">
        <v>8802</v>
      </c>
      <c r="D1133" t="s">
        <v>8803</v>
      </c>
      <c r="E1133" t="s">
        <v>68</v>
      </c>
      <c r="F1133" s="4">
        <v>9780593552001</v>
      </c>
      <c r="G1133" t="s">
        <v>41</v>
      </c>
      <c r="H1133" t="s">
        <v>30</v>
      </c>
      <c r="I1133" s="1">
        <v>44656</v>
      </c>
      <c r="J1133" t="s">
        <v>31</v>
      </c>
      <c r="K1133">
        <v>40</v>
      </c>
      <c r="L1133">
        <v>2.36</v>
      </c>
      <c r="M1133">
        <v>7</v>
      </c>
      <c r="N1133" s="1">
        <v>44667</v>
      </c>
      <c r="O1133">
        <v>0</v>
      </c>
      <c r="P1133">
        <v>14</v>
      </c>
      <c r="Q1133">
        <f>O1133+P1133</f>
        <v>14</v>
      </c>
      <c r="R1133" t="s">
        <v>32</v>
      </c>
      <c r="S1133" t="s">
        <v>32</v>
      </c>
      <c r="T1133" t="s">
        <v>69</v>
      </c>
      <c r="U1133">
        <v>27</v>
      </c>
      <c r="V1133">
        <v>0</v>
      </c>
      <c r="W1133">
        <v>0</v>
      </c>
      <c r="X1133">
        <v>0</v>
      </c>
      <c r="Y1133">
        <v>0</v>
      </c>
      <c r="Z1133" t="s">
        <v>24</v>
      </c>
    </row>
    <row r="1134" spans="1:26" x14ac:dyDescent="0.25">
      <c r="A1134">
        <v>1426109</v>
      </c>
      <c r="B1134" t="s">
        <v>3272</v>
      </c>
      <c r="C1134" t="s">
        <v>3273</v>
      </c>
      <c r="D1134" t="s">
        <v>407</v>
      </c>
      <c r="E1134" t="s">
        <v>28</v>
      </c>
      <c r="F1134" s="4">
        <v>9781476771434</v>
      </c>
      <c r="G1134" t="s">
        <v>29</v>
      </c>
      <c r="H1134" t="s">
        <v>30</v>
      </c>
      <c r="I1134" s="1">
        <v>41561</v>
      </c>
      <c r="J1134" t="s">
        <v>31</v>
      </c>
      <c r="K1134">
        <v>10</v>
      </c>
      <c r="L1134">
        <v>2.33</v>
      </c>
      <c r="M1134">
        <v>3</v>
      </c>
      <c r="N1134" s="1">
        <v>44766</v>
      </c>
      <c r="O1134">
        <v>0</v>
      </c>
      <c r="P1134">
        <v>3</v>
      </c>
      <c r="Q1134">
        <f>O1134+P1134</f>
        <v>3</v>
      </c>
      <c r="R1134" t="s">
        <v>31</v>
      </c>
      <c r="S1134" t="s">
        <v>32</v>
      </c>
      <c r="T1134" s="2">
        <v>0</v>
      </c>
      <c r="U1134">
        <v>8</v>
      </c>
      <c r="V1134">
        <v>0</v>
      </c>
      <c r="W1134">
        <v>0</v>
      </c>
      <c r="X1134">
        <v>0</v>
      </c>
      <c r="Y1134">
        <v>0</v>
      </c>
      <c r="Z1134" t="s">
        <v>24</v>
      </c>
    </row>
    <row r="1135" spans="1:26" x14ac:dyDescent="0.25">
      <c r="A1135">
        <v>989555</v>
      </c>
      <c r="B1135" t="s">
        <v>7718</v>
      </c>
      <c r="C1135" t="s">
        <v>7719</v>
      </c>
      <c r="D1135" t="s">
        <v>5471</v>
      </c>
      <c r="E1135" t="s">
        <v>520</v>
      </c>
      <c r="F1135" s="4">
        <v>9781453263617</v>
      </c>
      <c r="G1135" t="s">
        <v>29</v>
      </c>
      <c r="H1135" t="s">
        <v>30</v>
      </c>
      <c r="I1135" s="1">
        <v>41114</v>
      </c>
      <c r="J1135" t="s">
        <v>31</v>
      </c>
      <c r="K1135">
        <v>11</v>
      </c>
      <c r="L1135">
        <v>2.33</v>
      </c>
      <c r="M1135">
        <v>5</v>
      </c>
      <c r="N1135" s="1">
        <v>44737</v>
      </c>
      <c r="O1135">
        <v>0</v>
      </c>
      <c r="P1135">
        <v>3</v>
      </c>
      <c r="Q1135">
        <f>O1135+P1135</f>
        <v>3</v>
      </c>
      <c r="R1135" t="s">
        <v>32</v>
      </c>
      <c r="S1135" t="s">
        <v>32</v>
      </c>
      <c r="T1135" t="s">
        <v>69</v>
      </c>
      <c r="U1135">
        <v>9</v>
      </c>
      <c r="V1135">
        <v>0</v>
      </c>
      <c r="W1135">
        <v>0</v>
      </c>
      <c r="X1135">
        <v>0</v>
      </c>
      <c r="Y1135">
        <v>0</v>
      </c>
      <c r="Z1135" t="s">
        <v>24</v>
      </c>
    </row>
    <row r="1136" spans="1:26" x14ac:dyDescent="0.25">
      <c r="A1136">
        <v>347510</v>
      </c>
      <c r="B1136" t="s">
        <v>10776</v>
      </c>
      <c r="C1136" t="s">
        <v>10777</v>
      </c>
      <c r="D1136" t="s">
        <v>7348</v>
      </c>
      <c r="E1136" t="s">
        <v>48</v>
      </c>
      <c r="F1136" s="4">
        <v>9781427209764</v>
      </c>
      <c r="G1136" t="s">
        <v>41</v>
      </c>
      <c r="H1136" t="s">
        <v>30</v>
      </c>
      <c r="I1136" s="1">
        <v>40431</v>
      </c>
      <c r="J1136" t="s">
        <v>31</v>
      </c>
      <c r="K1136">
        <v>8</v>
      </c>
      <c r="L1136">
        <v>2.33</v>
      </c>
      <c r="M1136">
        <v>1</v>
      </c>
      <c r="N1136" s="1">
        <v>44728</v>
      </c>
      <c r="O1136">
        <v>1</v>
      </c>
      <c r="P1136">
        <v>2</v>
      </c>
      <c r="Q1136">
        <f>O1136+P1136</f>
        <v>3</v>
      </c>
      <c r="R1136" t="s">
        <v>31</v>
      </c>
      <c r="S1136" t="s">
        <v>32</v>
      </c>
      <c r="T1136" s="2">
        <v>84.99</v>
      </c>
      <c r="U1136">
        <v>8</v>
      </c>
      <c r="V1136">
        <v>0</v>
      </c>
      <c r="W1136">
        <v>0</v>
      </c>
      <c r="X1136">
        <v>0</v>
      </c>
      <c r="Y1136">
        <v>0</v>
      </c>
      <c r="Z1136" t="s">
        <v>24</v>
      </c>
    </row>
    <row r="1137" spans="1:26" x14ac:dyDescent="0.25">
      <c r="A1137">
        <v>7454627</v>
      </c>
      <c r="B1137" t="s">
        <v>6156</v>
      </c>
      <c r="C1137" t="s">
        <v>6157</v>
      </c>
      <c r="D1137" t="s">
        <v>6158</v>
      </c>
      <c r="E1137" t="s">
        <v>28</v>
      </c>
      <c r="F1137" s="4">
        <v>9781982181499</v>
      </c>
      <c r="G1137" t="s">
        <v>29</v>
      </c>
      <c r="H1137" t="s">
        <v>30</v>
      </c>
      <c r="I1137" s="1">
        <v>44684</v>
      </c>
      <c r="J1137" t="s">
        <v>31</v>
      </c>
      <c r="K1137">
        <v>15</v>
      </c>
      <c r="L1137">
        <v>2.33</v>
      </c>
      <c r="M1137">
        <v>1</v>
      </c>
      <c r="N1137" s="1">
        <v>44703</v>
      </c>
      <c r="O1137">
        <v>0</v>
      </c>
      <c r="P1137">
        <v>6</v>
      </c>
      <c r="Q1137">
        <f>O1137+P1137</f>
        <v>6</v>
      </c>
      <c r="R1137" t="s">
        <v>31</v>
      </c>
      <c r="S1137" t="s">
        <v>32</v>
      </c>
      <c r="T1137" s="2">
        <v>59.99</v>
      </c>
      <c r="U1137">
        <v>11</v>
      </c>
      <c r="V1137">
        <v>0</v>
      </c>
      <c r="W1137">
        <v>0</v>
      </c>
      <c r="X1137">
        <v>0</v>
      </c>
      <c r="Y1137">
        <v>0</v>
      </c>
      <c r="Z1137" t="s">
        <v>24</v>
      </c>
    </row>
    <row r="1138" spans="1:26" x14ac:dyDescent="0.25">
      <c r="A1138">
        <v>4947933</v>
      </c>
      <c r="B1138" t="s">
        <v>902</v>
      </c>
      <c r="C1138" t="s">
        <v>903</v>
      </c>
      <c r="D1138" t="s">
        <v>904</v>
      </c>
      <c r="E1138" t="s">
        <v>68</v>
      </c>
      <c r="F1138" s="4">
        <v>9780593214220</v>
      </c>
      <c r="G1138" t="s">
        <v>41</v>
      </c>
      <c r="H1138" t="s">
        <v>30</v>
      </c>
      <c r="I1138" s="1">
        <v>43970</v>
      </c>
      <c r="J1138" t="s">
        <v>31</v>
      </c>
      <c r="K1138">
        <v>17</v>
      </c>
      <c r="L1138">
        <v>2.33</v>
      </c>
      <c r="M1138">
        <v>3</v>
      </c>
      <c r="N1138" s="1">
        <v>44720</v>
      </c>
      <c r="O1138">
        <v>0</v>
      </c>
      <c r="P1138">
        <v>6</v>
      </c>
      <c r="Q1138">
        <f>O1138+P1138</f>
        <v>6</v>
      </c>
      <c r="R1138" t="s">
        <v>32</v>
      </c>
      <c r="S1138" t="s">
        <v>32</v>
      </c>
      <c r="T1138" t="s">
        <v>69</v>
      </c>
      <c r="U1138">
        <v>12</v>
      </c>
      <c r="V1138">
        <v>0</v>
      </c>
      <c r="W1138">
        <v>0</v>
      </c>
      <c r="X1138">
        <v>0</v>
      </c>
      <c r="Y1138">
        <v>0</v>
      </c>
      <c r="Z1138" t="s">
        <v>24</v>
      </c>
    </row>
    <row r="1139" spans="1:26" x14ac:dyDescent="0.25">
      <c r="A1139">
        <v>6508763</v>
      </c>
      <c r="B1139" t="s">
        <v>3280</v>
      </c>
      <c r="C1139" t="s">
        <v>3281</v>
      </c>
      <c r="D1139" t="s">
        <v>3282</v>
      </c>
      <c r="E1139" t="s">
        <v>56</v>
      </c>
      <c r="F1139" s="4">
        <v>9780063037342</v>
      </c>
      <c r="G1139" t="s">
        <v>41</v>
      </c>
      <c r="H1139" t="s">
        <v>57</v>
      </c>
      <c r="I1139" s="1">
        <v>44677</v>
      </c>
      <c r="J1139" t="s">
        <v>31</v>
      </c>
      <c r="K1139">
        <v>42</v>
      </c>
      <c r="L1139">
        <v>2.33</v>
      </c>
      <c r="M1139">
        <v>7</v>
      </c>
      <c r="N1139" s="1">
        <v>44674</v>
      </c>
      <c r="O1139">
        <v>9</v>
      </c>
      <c r="P1139">
        <v>6</v>
      </c>
      <c r="Q1139">
        <f>O1139+P1139</f>
        <v>15</v>
      </c>
      <c r="R1139" t="s">
        <v>31</v>
      </c>
      <c r="S1139" t="s">
        <v>32</v>
      </c>
      <c r="T1139" s="2">
        <v>72.069999999999993</v>
      </c>
      <c r="U1139">
        <v>22</v>
      </c>
      <c r="V1139">
        <v>0</v>
      </c>
      <c r="W1139">
        <v>0</v>
      </c>
      <c r="X1139">
        <v>0</v>
      </c>
      <c r="Y1139">
        <v>0</v>
      </c>
      <c r="Z1139" t="s">
        <v>24</v>
      </c>
    </row>
    <row r="1140" spans="1:26" x14ac:dyDescent="0.25">
      <c r="A1140">
        <v>6436197</v>
      </c>
      <c r="B1140" t="s">
        <v>5128</v>
      </c>
      <c r="C1140" t="s">
        <v>5129</v>
      </c>
      <c r="D1140" t="s">
        <v>1244</v>
      </c>
      <c r="E1140" t="s">
        <v>103</v>
      </c>
      <c r="F1140" s="4">
        <v>9780593328699</v>
      </c>
      <c r="G1140" t="s">
        <v>29</v>
      </c>
      <c r="H1140" t="s">
        <v>30</v>
      </c>
      <c r="I1140" s="1">
        <v>44663</v>
      </c>
      <c r="J1140" t="s">
        <v>31</v>
      </c>
      <c r="K1140">
        <v>41</v>
      </c>
      <c r="L1140">
        <v>2.27</v>
      </c>
      <c r="M1140">
        <v>7</v>
      </c>
      <c r="N1140" s="1">
        <v>44579</v>
      </c>
      <c r="O1140">
        <v>0</v>
      </c>
      <c r="P1140">
        <v>15</v>
      </c>
      <c r="Q1140">
        <f>O1140+P1140</f>
        <v>15</v>
      </c>
      <c r="R1140" t="s">
        <v>32</v>
      </c>
      <c r="S1140" t="s">
        <v>32</v>
      </c>
      <c r="T1140" t="s">
        <v>69</v>
      </c>
      <c r="U1140">
        <v>30</v>
      </c>
      <c r="V1140">
        <v>0</v>
      </c>
      <c r="W1140">
        <v>0</v>
      </c>
      <c r="X1140">
        <v>0</v>
      </c>
      <c r="Y1140">
        <v>0</v>
      </c>
      <c r="Z1140" t="s">
        <v>24</v>
      </c>
    </row>
    <row r="1141" spans="1:26" x14ac:dyDescent="0.25">
      <c r="A1141">
        <v>6133422</v>
      </c>
      <c r="B1141" t="s">
        <v>8192</v>
      </c>
      <c r="C1141" t="s">
        <v>8193</v>
      </c>
      <c r="D1141" t="s">
        <v>8194</v>
      </c>
      <c r="E1141" t="s">
        <v>36</v>
      </c>
      <c r="F1141" s="4">
        <v>9780857197696</v>
      </c>
      <c r="G1141" t="s">
        <v>29</v>
      </c>
      <c r="H1141" t="s">
        <v>57</v>
      </c>
      <c r="I1141" s="1">
        <v>44082</v>
      </c>
      <c r="J1141" t="s">
        <v>31</v>
      </c>
      <c r="K1141">
        <v>12</v>
      </c>
      <c r="L1141">
        <v>2.25</v>
      </c>
      <c r="M1141">
        <v>3</v>
      </c>
      <c r="N1141" s="1">
        <v>44751</v>
      </c>
      <c r="O1141">
        <v>3</v>
      </c>
      <c r="P1141">
        <v>1</v>
      </c>
      <c r="Q1141">
        <f>O1141+P1141</f>
        <v>4</v>
      </c>
      <c r="R1141" t="s">
        <v>31</v>
      </c>
      <c r="S1141" t="s">
        <v>32</v>
      </c>
      <c r="T1141" s="2">
        <v>14.49</v>
      </c>
      <c r="U1141">
        <v>10</v>
      </c>
      <c r="V1141">
        <v>0</v>
      </c>
      <c r="W1141">
        <v>0</v>
      </c>
      <c r="X1141">
        <v>0</v>
      </c>
      <c r="Y1141">
        <v>0</v>
      </c>
      <c r="Z1141" t="s">
        <v>24</v>
      </c>
    </row>
    <row r="1142" spans="1:26" x14ac:dyDescent="0.25">
      <c r="A1142">
        <v>87013</v>
      </c>
      <c r="B1142" t="s">
        <v>6245</v>
      </c>
      <c r="C1142" t="s">
        <v>6246</v>
      </c>
      <c r="D1142" t="s">
        <v>529</v>
      </c>
      <c r="E1142" t="s">
        <v>73</v>
      </c>
      <c r="F1142" s="4">
        <v>9780345490933</v>
      </c>
      <c r="G1142" t="s">
        <v>29</v>
      </c>
      <c r="H1142" t="s">
        <v>30</v>
      </c>
      <c r="I1142" s="1">
        <v>38776</v>
      </c>
      <c r="J1142" t="s">
        <v>31</v>
      </c>
      <c r="K1142">
        <v>12</v>
      </c>
      <c r="L1142">
        <v>2.25</v>
      </c>
      <c r="M1142">
        <v>3</v>
      </c>
      <c r="N1142" s="1">
        <v>44418</v>
      </c>
      <c r="O1142">
        <v>1</v>
      </c>
      <c r="P1142">
        <v>3</v>
      </c>
      <c r="Q1142">
        <f>O1142+P1142</f>
        <v>4</v>
      </c>
      <c r="R1142" t="s">
        <v>32</v>
      </c>
      <c r="S1142" t="s">
        <v>32</v>
      </c>
      <c r="T1142" t="s">
        <v>69</v>
      </c>
      <c r="U1142">
        <v>11</v>
      </c>
      <c r="V1142">
        <v>0</v>
      </c>
      <c r="W1142">
        <v>0</v>
      </c>
      <c r="X1142">
        <v>0</v>
      </c>
      <c r="Y1142">
        <v>0</v>
      </c>
      <c r="Z1142" t="s">
        <v>24</v>
      </c>
    </row>
    <row r="1143" spans="1:26" x14ac:dyDescent="0.25">
      <c r="A1143">
        <v>6058978</v>
      </c>
      <c r="B1143" t="s">
        <v>1317</v>
      </c>
      <c r="C1143" t="s">
        <v>1318</v>
      </c>
      <c r="D1143" t="s">
        <v>1319</v>
      </c>
      <c r="E1143" t="s">
        <v>103</v>
      </c>
      <c r="F1143" s="4">
        <v>9780399563652</v>
      </c>
      <c r="G1143" t="s">
        <v>29</v>
      </c>
      <c r="H1143" t="s">
        <v>30</v>
      </c>
      <c r="I1143" s="1">
        <v>44460</v>
      </c>
      <c r="J1143" t="s">
        <v>31</v>
      </c>
      <c r="K1143">
        <v>20</v>
      </c>
      <c r="L1143">
        <v>2.2000000000000002</v>
      </c>
      <c r="M1143">
        <v>9</v>
      </c>
      <c r="N1143" s="1">
        <v>44523</v>
      </c>
      <c r="O1143">
        <v>0</v>
      </c>
      <c r="P1143">
        <v>5</v>
      </c>
      <c r="Q1143">
        <f>O1143+P1143</f>
        <v>5</v>
      </c>
      <c r="R1143" t="s">
        <v>31</v>
      </c>
      <c r="S1143" t="s">
        <v>32</v>
      </c>
      <c r="T1143" t="s">
        <v>69</v>
      </c>
      <c r="U1143">
        <v>15</v>
      </c>
      <c r="V1143">
        <v>0</v>
      </c>
      <c r="W1143">
        <v>0</v>
      </c>
      <c r="X1143">
        <v>0</v>
      </c>
      <c r="Y1143">
        <v>0</v>
      </c>
      <c r="Z1143" t="s">
        <v>24</v>
      </c>
    </row>
    <row r="1144" spans="1:26" x14ac:dyDescent="0.25">
      <c r="A1144">
        <v>6702969</v>
      </c>
      <c r="B1144" t="s">
        <v>1259</v>
      </c>
      <c r="C1144" t="s">
        <v>1260</v>
      </c>
      <c r="D1144" t="s">
        <v>1258</v>
      </c>
      <c r="E1144" t="s">
        <v>96</v>
      </c>
      <c r="F1144" s="4">
        <v>9780369718433</v>
      </c>
      <c r="G1144" t="s">
        <v>29</v>
      </c>
      <c r="H1144" t="s">
        <v>30</v>
      </c>
      <c r="I1144" s="1">
        <v>44712</v>
      </c>
      <c r="J1144" t="s">
        <v>31</v>
      </c>
      <c r="K1144">
        <v>47</v>
      </c>
      <c r="L1144">
        <v>2.19</v>
      </c>
      <c r="M1144">
        <v>11</v>
      </c>
      <c r="N1144" s="1">
        <v>44714</v>
      </c>
      <c r="O1144">
        <v>0</v>
      </c>
      <c r="P1144">
        <v>16</v>
      </c>
      <c r="Q1144">
        <f>O1144+P1144</f>
        <v>16</v>
      </c>
      <c r="R1144" t="s">
        <v>31</v>
      </c>
      <c r="S1144" t="s">
        <v>32</v>
      </c>
      <c r="T1144" s="2">
        <v>15.99</v>
      </c>
      <c r="U1144">
        <v>29</v>
      </c>
      <c r="V1144">
        <v>18</v>
      </c>
      <c r="W1144">
        <v>8</v>
      </c>
      <c r="X1144">
        <v>0</v>
      </c>
      <c r="Y1144">
        <v>0</v>
      </c>
      <c r="Z1144" t="s">
        <v>24</v>
      </c>
    </row>
    <row r="1145" spans="1:26" x14ac:dyDescent="0.25">
      <c r="A1145">
        <v>3243036</v>
      </c>
      <c r="B1145" s="3" t="s">
        <v>3980</v>
      </c>
      <c r="C1145" t="s">
        <v>3981</v>
      </c>
      <c r="D1145" t="s">
        <v>529</v>
      </c>
      <c r="E1145" t="s">
        <v>180</v>
      </c>
      <c r="F1145" s="4">
        <v>9781250165619</v>
      </c>
      <c r="G1145" t="s">
        <v>29</v>
      </c>
      <c r="H1145" t="s">
        <v>30</v>
      </c>
      <c r="I1145" s="1">
        <v>43137</v>
      </c>
      <c r="J1145" t="s">
        <v>31</v>
      </c>
      <c r="K1145">
        <v>18</v>
      </c>
      <c r="L1145">
        <v>2.17</v>
      </c>
      <c r="M1145">
        <v>5</v>
      </c>
      <c r="N1145" s="1">
        <v>44739</v>
      </c>
      <c r="O1145">
        <v>0</v>
      </c>
      <c r="P1145">
        <v>6</v>
      </c>
      <c r="Q1145">
        <f>O1145+P1145</f>
        <v>6</v>
      </c>
      <c r="R1145" t="s">
        <v>31</v>
      </c>
      <c r="S1145" t="s">
        <v>32</v>
      </c>
      <c r="T1145" s="2">
        <v>40</v>
      </c>
      <c r="U1145">
        <v>16</v>
      </c>
      <c r="V1145">
        <v>0</v>
      </c>
      <c r="W1145">
        <v>0</v>
      </c>
      <c r="X1145">
        <v>0</v>
      </c>
      <c r="Y1145">
        <v>0</v>
      </c>
      <c r="Z1145" t="s">
        <v>24</v>
      </c>
    </row>
    <row r="1146" spans="1:26" x14ac:dyDescent="0.25">
      <c r="A1146">
        <v>6656719</v>
      </c>
      <c r="B1146" t="s">
        <v>126</v>
      </c>
      <c r="C1146" t="s">
        <v>127</v>
      </c>
      <c r="D1146" t="s">
        <v>92</v>
      </c>
      <c r="E1146" t="s">
        <v>44</v>
      </c>
      <c r="F1146" s="4">
        <v>9780316499385</v>
      </c>
      <c r="G1146" t="s">
        <v>29</v>
      </c>
      <c r="H1146" t="s">
        <v>30</v>
      </c>
      <c r="I1146" s="1">
        <v>44683</v>
      </c>
      <c r="J1146" t="s">
        <v>31</v>
      </c>
      <c r="K1146">
        <v>51</v>
      </c>
      <c r="L1146">
        <v>2.15</v>
      </c>
      <c r="M1146">
        <v>10</v>
      </c>
      <c r="N1146" s="1">
        <v>44671</v>
      </c>
      <c r="O1146">
        <v>0</v>
      </c>
      <c r="P1146">
        <v>20</v>
      </c>
      <c r="Q1146">
        <f>O1146+P1146</f>
        <v>20</v>
      </c>
      <c r="R1146" t="s">
        <v>31</v>
      </c>
      <c r="S1146" t="s">
        <v>32</v>
      </c>
      <c r="T1146" s="2">
        <v>75</v>
      </c>
      <c r="U1146">
        <v>31</v>
      </c>
      <c r="V1146">
        <v>0</v>
      </c>
      <c r="W1146">
        <v>0</v>
      </c>
      <c r="X1146">
        <v>0</v>
      </c>
      <c r="Y1146">
        <v>0</v>
      </c>
      <c r="Z1146" t="s">
        <v>24</v>
      </c>
    </row>
    <row r="1147" spans="1:26" x14ac:dyDescent="0.25">
      <c r="A1147">
        <v>6525113</v>
      </c>
      <c r="B1147" t="s">
        <v>2570</v>
      </c>
      <c r="C1147" t="s">
        <v>2571</v>
      </c>
      <c r="D1147" t="s">
        <v>2572</v>
      </c>
      <c r="E1147" t="s">
        <v>56</v>
      </c>
      <c r="F1147" s="4">
        <v>9780062943538</v>
      </c>
      <c r="G1147" t="s">
        <v>41</v>
      </c>
      <c r="H1147" t="s">
        <v>30</v>
      </c>
      <c r="I1147" s="1">
        <v>44649</v>
      </c>
      <c r="J1147" t="s">
        <v>31</v>
      </c>
      <c r="K1147">
        <v>35</v>
      </c>
      <c r="L1147">
        <v>2.08</v>
      </c>
      <c r="M1147">
        <v>8</v>
      </c>
      <c r="N1147" s="1">
        <v>44547</v>
      </c>
      <c r="O1147">
        <v>0</v>
      </c>
      <c r="P1147">
        <v>13</v>
      </c>
      <c r="Q1147">
        <f>O1147+P1147</f>
        <v>13</v>
      </c>
      <c r="R1147" t="s">
        <v>31</v>
      </c>
      <c r="S1147" t="s">
        <v>32</v>
      </c>
      <c r="T1147" s="2">
        <v>82.37</v>
      </c>
      <c r="U1147">
        <v>24</v>
      </c>
      <c r="V1147">
        <v>0</v>
      </c>
      <c r="W1147">
        <v>0</v>
      </c>
      <c r="X1147">
        <v>0</v>
      </c>
      <c r="Y1147">
        <v>0</v>
      </c>
      <c r="Z1147" t="s">
        <v>24</v>
      </c>
    </row>
    <row r="1148" spans="1:26" x14ac:dyDescent="0.25">
      <c r="A1148">
        <v>6158464</v>
      </c>
      <c r="B1148" t="s">
        <v>7608</v>
      </c>
      <c r="C1148" t="s">
        <v>7609</v>
      </c>
      <c r="D1148" t="s">
        <v>7610</v>
      </c>
      <c r="E1148" t="s">
        <v>68</v>
      </c>
      <c r="F1148" s="4">
        <v>9780593504789</v>
      </c>
      <c r="G1148" t="s">
        <v>41</v>
      </c>
      <c r="H1148" t="s">
        <v>30</v>
      </c>
      <c r="I1148" s="1">
        <v>44502</v>
      </c>
      <c r="J1148" t="s">
        <v>31</v>
      </c>
      <c r="K1148">
        <v>65</v>
      </c>
      <c r="L1148">
        <v>2.08</v>
      </c>
      <c r="M1148">
        <v>13</v>
      </c>
      <c r="N1148" s="1">
        <v>44508</v>
      </c>
      <c r="O1148">
        <v>1</v>
      </c>
      <c r="P1148">
        <v>24</v>
      </c>
      <c r="Q1148">
        <f>O1148+P1148</f>
        <v>25</v>
      </c>
      <c r="R1148" t="s">
        <v>32</v>
      </c>
      <c r="S1148" t="s">
        <v>32</v>
      </c>
      <c r="T1148" t="s">
        <v>69</v>
      </c>
      <c r="U1148">
        <v>33</v>
      </c>
      <c r="V1148">
        <v>0</v>
      </c>
      <c r="W1148">
        <v>0</v>
      </c>
      <c r="X1148">
        <v>0</v>
      </c>
      <c r="Y1148">
        <v>0</v>
      </c>
      <c r="Z1148" t="s">
        <v>24</v>
      </c>
    </row>
    <row r="1149" spans="1:26" x14ac:dyDescent="0.25">
      <c r="A1149">
        <v>6415110</v>
      </c>
      <c r="B1149" t="s">
        <v>7735</v>
      </c>
      <c r="C1149" t="s">
        <v>7736</v>
      </c>
      <c r="D1149" t="s">
        <v>7737</v>
      </c>
      <c r="E1149" t="s">
        <v>56</v>
      </c>
      <c r="F1149" s="4">
        <v>9780063003088</v>
      </c>
      <c r="G1149" t="s">
        <v>41</v>
      </c>
      <c r="H1149" t="s">
        <v>30</v>
      </c>
      <c r="I1149" s="1">
        <v>44614</v>
      </c>
      <c r="J1149" t="s">
        <v>31</v>
      </c>
      <c r="K1149">
        <v>80</v>
      </c>
      <c r="L1149">
        <v>2.06</v>
      </c>
      <c r="M1149">
        <v>16</v>
      </c>
      <c r="N1149" s="1">
        <v>44611</v>
      </c>
      <c r="O1149">
        <v>1</v>
      </c>
      <c r="P1149">
        <v>30</v>
      </c>
      <c r="Q1149">
        <f>O1149+P1149</f>
        <v>31</v>
      </c>
      <c r="R1149" t="s">
        <v>31</v>
      </c>
      <c r="S1149" t="s">
        <v>32</v>
      </c>
      <c r="T1149" s="2">
        <v>72.069999999999993</v>
      </c>
      <c r="U1149">
        <v>42</v>
      </c>
      <c r="V1149">
        <v>0</v>
      </c>
      <c r="W1149">
        <v>0</v>
      </c>
      <c r="X1149">
        <v>0</v>
      </c>
      <c r="Y1149">
        <v>0</v>
      </c>
      <c r="Z1149" t="s">
        <v>24</v>
      </c>
    </row>
    <row r="1150" spans="1:26" x14ac:dyDescent="0.25">
      <c r="A1150">
        <v>9054059</v>
      </c>
      <c r="B1150" t="s">
        <v>272</v>
      </c>
      <c r="C1150" t="s">
        <v>273</v>
      </c>
      <c r="D1150" t="s">
        <v>274</v>
      </c>
      <c r="E1150" t="s">
        <v>275</v>
      </c>
      <c r="F1150" s="4">
        <v>9781324092322</v>
      </c>
      <c r="G1150" t="s">
        <v>29</v>
      </c>
      <c r="H1150" t="s">
        <v>30</v>
      </c>
      <c r="I1150" s="7">
        <v>44950</v>
      </c>
      <c r="J1150" s="6" t="s">
        <v>32</v>
      </c>
      <c r="K1150">
        <v>2</v>
      </c>
      <c r="L1150">
        <v>2</v>
      </c>
      <c r="M1150">
        <v>0</v>
      </c>
      <c r="N1150" s="1">
        <v>44776</v>
      </c>
      <c r="O1150">
        <v>0</v>
      </c>
      <c r="P1150">
        <v>1</v>
      </c>
      <c r="Q1150">
        <f>O1150+P1150</f>
        <v>1</v>
      </c>
      <c r="R1150" t="s">
        <v>31</v>
      </c>
      <c r="S1150" t="s">
        <v>32</v>
      </c>
      <c r="T1150" s="2">
        <v>50</v>
      </c>
      <c r="U1150">
        <v>2</v>
      </c>
      <c r="V1150">
        <v>52</v>
      </c>
      <c r="W1150">
        <v>0</v>
      </c>
      <c r="X1150">
        <v>0</v>
      </c>
      <c r="Y1150">
        <v>0</v>
      </c>
      <c r="Z1150" t="s">
        <v>24</v>
      </c>
    </row>
    <row r="1151" spans="1:26" x14ac:dyDescent="0.25">
      <c r="A1151">
        <v>9015803</v>
      </c>
      <c r="B1151" t="s">
        <v>7558</v>
      </c>
      <c r="C1151" t="s">
        <v>7559</v>
      </c>
      <c r="D1151" t="s">
        <v>7560</v>
      </c>
      <c r="E1151" t="s">
        <v>145</v>
      </c>
      <c r="F1151" s="4">
        <v>9798200951970</v>
      </c>
      <c r="G1151" t="s">
        <v>41</v>
      </c>
      <c r="H1151" t="s">
        <v>57</v>
      </c>
      <c r="I1151" s="7">
        <v>44859</v>
      </c>
      <c r="J1151" s="6" t="s">
        <v>32</v>
      </c>
      <c r="K1151">
        <v>2</v>
      </c>
      <c r="L1151">
        <v>2</v>
      </c>
      <c r="M1151">
        <v>0</v>
      </c>
      <c r="N1151" s="1">
        <v>44734</v>
      </c>
      <c r="O1151">
        <v>0</v>
      </c>
      <c r="P1151">
        <v>1</v>
      </c>
      <c r="Q1151">
        <f>O1151+P1151</f>
        <v>1</v>
      </c>
      <c r="R1151" t="s">
        <v>31</v>
      </c>
      <c r="S1151" t="s">
        <v>32</v>
      </c>
      <c r="T1151" t="s">
        <v>69</v>
      </c>
      <c r="U1151">
        <v>1</v>
      </c>
      <c r="V1151">
        <v>0</v>
      </c>
      <c r="W1151">
        <v>0</v>
      </c>
      <c r="X1151">
        <v>0</v>
      </c>
      <c r="Y1151">
        <v>0</v>
      </c>
      <c r="Z1151" t="s">
        <v>24</v>
      </c>
    </row>
    <row r="1152" spans="1:26" x14ac:dyDescent="0.25">
      <c r="A1152">
        <v>6078021</v>
      </c>
      <c r="B1152" s="3" t="s">
        <v>3359</v>
      </c>
      <c r="C1152" t="s">
        <v>3360</v>
      </c>
      <c r="D1152" t="s">
        <v>3361</v>
      </c>
      <c r="E1152" t="s">
        <v>36</v>
      </c>
      <c r="F1152" s="4">
        <v>9781913394608</v>
      </c>
      <c r="G1152" t="s">
        <v>29</v>
      </c>
      <c r="H1152" t="s">
        <v>30</v>
      </c>
      <c r="I1152" s="1">
        <v>44783</v>
      </c>
      <c r="J1152" t="s">
        <v>31</v>
      </c>
      <c r="K1152">
        <v>2</v>
      </c>
      <c r="L1152">
        <v>2</v>
      </c>
      <c r="M1152">
        <v>0</v>
      </c>
      <c r="N1152" s="1">
        <v>44779</v>
      </c>
      <c r="O1152">
        <v>0</v>
      </c>
      <c r="P1152">
        <v>1</v>
      </c>
      <c r="Q1152">
        <f>O1152+P1152</f>
        <v>1</v>
      </c>
      <c r="R1152" t="s">
        <v>31</v>
      </c>
      <c r="S1152" t="s">
        <v>32</v>
      </c>
      <c r="T1152" s="2">
        <v>11.95</v>
      </c>
      <c r="U1152">
        <v>2</v>
      </c>
      <c r="V1152">
        <v>0</v>
      </c>
      <c r="W1152">
        <v>0</v>
      </c>
      <c r="X1152">
        <v>0</v>
      </c>
      <c r="Y1152">
        <v>0</v>
      </c>
      <c r="Z1152" t="s">
        <v>24</v>
      </c>
    </row>
    <row r="1153" spans="1:26" x14ac:dyDescent="0.25">
      <c r="A1153">
        <v>8324700</v>
      </c>
      <c r="B1153" t="s">
        <v>2414</v>
      </c>
      <c r="C1153" t="s">
        <v>2415</v>
      </c>
      <c r="D1153" t="s">
        <v>2416</v>
      </c>
      <c r="E1153" t="s">
        <v>73</v>
      </c>
      <c r="F1153" s="4">
        <v>9781640093706</v>
      </c>
      <c r="G1153" t="s">
        <v>29</v>
      </c>
      <c r="H1153" t="s">
        <v>30</v>
      </c>
      <c r="I1153" s="1">
        <v>44782</v>
      </c>
      <c r="J1153" t="s">
        <v>31</v>
      </c>
      <c r="K1153">
        <v>2</v>
      </c>
      <c r="L1153">
        <v>2</v>
      </c>
      <c r="M1153">
        <v>0</v>
      </c>
      <c r="N1153" s="1">
        <v>44780</v>
      </c>
      <c r="O1153">
        <v>0</v>
      </c>
      <c r="P1153">
        <v>1</v>
      </c>
      <c r="Q1153">
        <f>O1153+P1153</f>
        <v>1</v>
      </c>
      <c r="R1153" t="s">
        <v>31</v>
      </c>
      <c r="S1153" t="s">
        <v>32</v>
      </c>
      <c r="T1153" s="2">
        <v>28</v>
      </c>
      <c r="U1153">
        <v>2</v>
      </c>
      <c r="V1153">
        <v>0</v>
      </c>
      <c r="W1153">
        <v>0</v>
      </c>
      <c r="X1153">
        <v>0</v>
      </c>
      <c r="Y1153">
        <v>0</v>
      </c>
      <c r="Z1153" t="s">
        <v>24</v>
      </c>
    </row>
    <row r="1154" spans="1:26" x14ac:dyDescent="0.25">
      <c r="A1154">
        <v>7349785</v>
      </c>
      <c r="B1154" t="s">
        <v>9806</v>
      </c>
      <c r="C1154" t="s">
        <v>9807</v>
      </c>
      <c r="D1154" t="s">
        <v>9808</v>
      </c>
      <c r="E1154" t="s">
        <v>180</v>
      </c>
      <c r="F1154" s="4">
        <v>9781250277824</v>
      </c>
      <c r="G1154" t="s">
        <v>29</v>
      </c>
      <c r="H1154" t="s">
        <v>57</v>
      </c>
      <c r="I1154" s="1">
        <v>44782</v>
      </c>
      <c r="J1154" t="s">
        <v>31</v>
      </c>
      <c r="K1154">
        <v>2</v>
      </c>
      <c r="L1154">
        <v>2</v>
      </c>
      <c r="M1154">
        <v>0</v>
      </c>
      <c r="N1154" s="1">
        <v>44776</v>
      </c>
      <c r="O1154">
        <v>1</v>
      </c>
      <c r="P1154">
        <v>0</v>
      </c>
      <c r="Q1154">
        <f>O1154+P1154</f>
        <v>1</v>
      </c>
      <c r="R1154" t="s">
        <v>31</v>
      </c>
      <c r="S1154" t="s">
        <v>32</v>
      </c>
      <c r="T1154" s="2">
        <v>60</v>
      </c>
      <c r="U1154">
        <v>2</v>
      </c>
      <c r="V1154">
        <v>0</v>
      </c>
      <c r="W1154">
        <v>0</v>
      </c>
      <c r="X1154">
        <v>0</v>
      </c>
      <c r="Y1154">
        <v>0</v>
      </c>
      <c r="Z1154" t="s">
        <v>24</v>
      </c>
    </row>
    <row r="1155" spans="1:26" x14ac:dyDescent="0.25">
      <c r="A1155">
        <v>7565566</v>
      </c>
      <c r="B1155" t="s">
        <v>6894</v>
      </c>
      <c r="C1155" t="s">
        <v>6895</v>
      </c>
      <c r="D1155" t="s">
        <v>6896</v>
      </c>
      <c r="E1155" t="s">
        <v>56</v>
      </c>
      <c r="F1155" s="4">
        <v>9780062930095</v>
      </c>
      <c r="G1155" t="s">
        <v>29</v>
      </c>
      <c r="H1155" t="s">
        <v>313</v>
      </c>
      <c r="I1155" s="1">
        <v>44775</v>
      </c>
      <c r="J1155" t="s">
        <v>31</v>
      </c>
      <c r="K1155">
        <v>2</v>
      </c>
      <c r="L1155">
        <v>2</v>
      </c>
      <c r="M1155">
        <v>0</v>
      </c>
      <c r="N1155" s="1">
        <v>44778</v>
      </c>
      <c r="O1155">
        <v>0</v>
      </c>
      <c r="P1155">
        <v>1</v>
      </c>
      <c r="Q1155">
        <f>O1155+P1155</f>
        <v>1</v>
      </c>
      <c r="R1155" t="s">
        <v>31</v>
      </c>
      <c r="S1155" t="s">
        <v>32</v>
      </c>
      <c r="T1155" s="2">
        <v>22.49</v>
      </c>
      <c r="U1155">
        <v>2</v>
      </c>
      <c r="V1155">
        <v>24</v>
      </c>
      <c r="W1155">
        <v>2</v>
      </c>
      <c r="X1155">
        <v>0</v>
      </c>
      <c r="Y1155">
        <v>0</v>
      </c>
      <c r="Z1155" t="s">
        <v>24</v>
      </c>
    </row>
    <row r="1156" spans="1:26" x14ac:dyDescent="0.25">
      <c r="A1156">
        <v>7565523</v>
      </c>
      <c r="B1156" t="s">
        <v>5122</v>
      </c>
      <c r="C1156" t="s">
        <v>5123</v>
      </c>
      <c r="D1156" t="s">
        <v>5124</v>
      </c>
      <c r="E1156" t="s">
        <v>275</v>
      </c>
      <c r="F1156" s="4">
        <v>9781631490705</v>
      </c>
      <c r="G1156" t="s">
        <v>29</v>
      </c>
      <c r="H1156" t="s">
        <v>57</v>
      </c>
      <c r="I1156" s="1">
        <v>44768</v>
      </c>
      <c r="J1156" t="s">
        <v>31</v>
      </c>
      <c r="K1156">
        <v>3</v>
      </c>
      <c r="L1156">
        <v>2</v>
      </c>
      <c r="M1156">
        <v>1</v>
      </c>
      <c r="N1156" s="1">
        <v>44775</v>
      </c>
      <c r="O1156">
        <v>1</v>
      </c>
      <c r="P1156">
        <v>0</v>
      </c>
      <c r="Q1156">
        <f>O1156+P1156</f>
        <v>1</v>
      </c>
      <c r="R1156" t="s">
        <v>31</v>
      </c>
      <c r="S1156" t="s">
        <v>32</v>
      </c>
      <c r="T1156" s="2">
        <v>50</v>
      </c>
      <c r="U1156">
        <v>3</v>
      </c>
      <c r="V1156">
        <v>0</v>
      </c>
      <c r="W1156">
        <v>0</v>
      </c>
      <c r="X1156">
        <v>50</v>
      </c>
      <c r="Y1156">
        <v>2</v>
      </c>
      <c r="Z1156" t="s">
        <v>24</v>
      </c>
    </row>
    <row r="1157" spans="1:26" x14ac:dyDescent="0.25">
      <c r="A1157">
        <v>8043589</v>
      </c>
      <c r="B1157" t="s">
        <v>10400</v>
      </c>
      <c r="C1157" t="s">
        <v>10401</v>
      </c>
      <c r="D1157" t="s">
        <v>10402</v>
      </c>
      <c r="E1157" t="s">
        <v>36</v>
      </c>
      <c r="F1157" s="4">
        <v>9781496737069</v>
      </c>
      <c r="G1157" t="s">
        <v>29</v>
      </c>
      <c r="H1157" t="s">
        <v>30</v>
      </c>
      <c r="I1157" s="1">
        <v>44768</v>
      </c>
      <c r="J1157" t="s">
        <v>31</v>
      </c>
      <c r="K1157">
        <v>2</v>
      </c>
      <c r="L1157">
        <v>2</v>
      </c>
      <c r="M1157">
        <v>0</v>
      </c>
      <c r="N1157" s="1">
        <v>44764</v>
      </c>
      <c r="O1157">
        <v>0</v>
      </c>
      <c r="P1157">
        <v>1</v>
      </c>
      <c r="Q1157">
        <f>O1157+P1157</f>
        <v>1</v>
      </c>
      <c r="R1157" t="s">
        <v>31</v>
      </c>
      <c r="S1157" t="s">
        <v>32</v>
      </c>
      <c r="T1157" s="2">
        <v>16.95</v>
      </c>
      <c r="U1157">
        <v>2</v>
      </c>
      <c r="V1157">
        <v>0</v>
      </c>
      <c r="W1157">
        <v>0</v>
      </c>
      <c r="X1157">
        <v>0</v>
      </c>
      <c r="Y1157">
        <v>0</v>
      </c>
      <c r="Z1157" t="s">
        <v>24</v>
      </c>
    </row>
    <row r="1158" spans="1:26" x14ac:dyDescent="0.25">
      <c r="A1158">
        <v>7456691</v>
      </c>
      <c r="B1158" t="s">
        <v>591</v>
      </c>
      <c r="C1158" t="s">
        <v>592</v>
      </c>
      <c r="D1158" t="s">
        <v>593</v>
      </c>
      <c r="E1158" t="s">
        <v>56</v>
      </c>
      <c r="F1158" s="4">
        <v>9780063084414</v>
      </c>
      <c r="G1158" t="s">
        <v>29</v>
      </c>
      <c r="H1158" t="s">
        <v>57</v>
      </c>
      <c r="I1158" s="1">
        <v>44761</v>
      </c>
      <c r="J1158" t="s">
        <v>31</v>
      </c>
      <c r="K1158">
        <v>5</v>
      </c>
      <c r="L1158">
        <v>2</v>
      </c>
      <c r="M1158">
        <v>3</v>
      </c>
      <c r="N1158" s="1">
        <v>44767</v>
      </c>
      <c r="O1158">
        <v>1</v>
      </c>
      <c r="P1158">
        <v>0</v>
      </c>
      <c r="Q1158">
        <f>O1158+P1158</f>
        <v>1</v>
      </c>
      <c r="R1158" t="s">
        <v>31</v>
      </c>
      <c r="S1158" t="s">
        <v>32</v>
      </c>
      <c r="T1158" s="2">
        <v>33.15</v>
      </c>
      <c r="U1158">
        <v>5</v>
      </c>
      <c r="V1158">
        <v>0</v>
      </c>
      <c r="W1158">
        <v>0</v>
      </c>
      <c r="X1158">
        <v>24</v>
      </c>
      <c r="Y1158">
        <v>2</v>
      </c>
      <c r="Z1158" t="s">
        <v>24</v>
      </c>
    </row>
    <row r="1159" spans="1:26" x14ac:dyDescent="0.25">
      <c r="A1159">
        <v>6799475</v>
      </c>
      <c r="B1159" t="s">
        <v>4256</v>
      </c>
      <c r="C1159" t="s">
        <v>4257</v>
      </c>
      <c r="D1159" t="s">
        <v>4258</v>
      </c>
      <c r="E1159" t="s">
        <v>103</v>
      </c>
      <c r="F1159" s="4">
        <v>9780593297209</v>
      </c>
      <c r="G1159" t="s">
        <v>29</v>
      </c>
      <c r="H1159" t="s">
        <v>30</v>
      </c>
      <c r="I1159" s="1">
        <v>44761</v>
      </c>
      <c r="J1159" t="s">
        <v>31</v>
      </c>
      <c r="K1159">
        <v>2</v>
      </c>
      <c r="L1159">
        <v>2</v>
      </c>
      <c r="M1159">
        <v>0</v>
      </c>
      <c r="N1159" s="1">
        <v>44769</v>
      </c>
      <c r="O1159">
        <v>0</v>
      </c>
      <c r="P1159">
        <v>1</v>
      </c>
      <c r="Q1159">
        <f>O1159+P1159</f>
        <v>1</v>
      </c>
      <c r="R1159" t="s">
        <v>31</v>
      </c>
      <c r="S1159" t="s">
        <v>32</v>
      </c>
      <c r="T1159" t="s">
        <v>69</v>
      </c>
      <c r="U1159">
        <v>2</v>
      </c>
      <c r="V1159">
        <v>0</v>
      </c>
      <c r="W1159">
        <v>0</v>
      </c>
      <c r="X1159">
        <v>0</v>
      </c>
      <c r="Y1159">
        <v>0</v>
      </c>
      <c r="Z1159" t="s">
        <v>24</v>
      </c>
    </row>
    <row r="1160" spans="1:26" x14ac:dyDescent="0.25">
      <c r="A1160">
        <v>6492889</v>
      </c>
      <c r="B1160" t="s">
        <v>366</v>
      </c>
      <c r="C1160" t="s">
        <v>367</v>
      </c>
      <c r="D1160" t="s">
        <v>368</v>
      </c>
      <c r="E1160" t="s">
        <v>180</v>
      </c>
      <c r="F1160" s="4">
        <v>9781250773999</v>
      </c>
      <c r="G1160" t="s">
        <v>29</v>
      </c>
      <c r="H1160" t="s">
        <v>30</v>
      </c>
      <c r="I1160" s="1">
        <v>44754</v>
      </c>
      <c r="J1160" t="s">
        <v>31</v>
      </c>
      <c r="K1160">
        <v>2</v>
      </c>
      <c r="L1160">
        <v>2</v>
      </c>
      <c r="M1160">
        <v>0</v>
      </c>
      <c r="N1160" s="1">
        <v>44761</v>
      </c>
      <c r="O1160">
        <v>0</v>
      </c>
      <c r="P1160">
        <v>1</v>
      </c>
      <c r="Q1160">
        <f>O1160+P1160</f>
        <v>1</v>
      </c>
      <c r="R1160" t="s">
        <v>31</v>
      </c>
      <c r="S1160" t="s">
        <v>32</v>
      </c>
      <c r="T1160" s="2">
        <v>60</v>
      </c>
      <c r="U1160">
        <v>2</v>
      </c>
      <c r="V1160">
        <v>0</v>
      </c>
      <c r="W1160">
        <v>0</v>
      </c>
      <c r="X1160">
        <v>0</v>
      </c>
      <c r="Y1160">
        <v>0</v>
      </c>
      <c r="Z1160" t="s">
        <v>24</v>
      </c>
    </row>
    <row r="1161" spans="1:26" x14ac:dyDescent="0.25">
      <c r="A1161">
        <v>7572443</v>
      </c>
      <c r="B1161" t="s">
        <v>10013</v>
      </c>
      <c r="C1161" t="s">
        <v>10014</v>
      </c>
      <c r="D1161" t="s">
        <v>10015</v>
      </c>
      <c r="E1161" t="s">
        <v>180</v>
      </c>
      <c r="F1161" s="4">
        <v>9781250279019</v>
      </c>
      <c r="G1161" t="s">
        <v>29</v>
      </c>
      <c r="H1161" t="s">
        <v>57</v>
      </c>
      <c r="I1161" s="1">
        <v>44754</v>
      </c>
      <c r="J1161" t="s">
        <v>31</v>
      </c>
      <c r="K1161">
        <v>3</v>
      </c>
      <c r="L1161">
        <v>2</v>
      </c>
      <c r="M1161">
        <v>0</v>
      </c>
      <c r="N1161" s="1">
        <v>44775</v>
      </c>
      <c r="O1161">
        <v>1</v>
      </c>
      <c r="P1161">
        <v>0</v>
      </c>
      <c r="Q1161">
        <f>O1161+P1161</f>
        <v>1</v>
      </c>
      <c r="R1161" t="s">
        <v>31</v>
      </c>
      <c r="S1161" t="s">
        <v>32</v>
      </c>
      <c r="T1161" s="2">
        <v>60</v>
      </c>
      <c r="U1161">
        <v>3</v>
      </c>
      <c r="V1161">
        <v>0</v>
      </c>
      <c r="W1161">
        <v>0</v>
      </c>
      <c r="X1161">
        <v>0</v>
      </c>
      <c r="Y1161">
        <v>0</v>
      </c>
      <c r="Z1161" t="s">
        <v>24</v>
      </c>
    </row>
    <row r="1162" spans="1:26" x14ac:dyDescent="0.25">
      <c r="A1162">
        <v>7674614</v>
      </c>
      <c r="B1162" t="s">
        <v>4262</v>
      </c>
      <c r="C1162" t="s">
        <v>4263</v>
      </c>
      <c r="D1162" t="s">
        <v>4264</v>
      </c>
      <c r="E1162" t="s">
        <v>275</v>
      </c>
      <c r="F1162" s="4">
        <v>9780393542189</v>
      </c>
      <c r="G1162" t="s">
        <v>29</v>
      </c>
      <c r="H1162" t="s">
        <v>30</v>
      </c>
      <c r="I1162" s="1">
        <v>44747</v>
      </c>
      <c r="J1162" t="s">
        <v>31</v>
      </c>
      <c r="K1162">
        <v>2</v>
      </c>
      <c r="L1162">
        <v>2</v>
      </c>
      <c r="M1162">
        <v>0</v>
      </c>
      <c r="N1162" s="1">
        <v>44750</v>
      </c>
      <c r="O1162">
        <v>0</v>
      </c>
      <c r="P1162">
        <v>1</v>
      </c>
      <c r="Q1162">
        <f>O1162+P1162</f>
        <v>1</v>
      </c>
      <c r="R1162" t="s">
        <v>31</v>
      </c>
      <c r="S1162" t="s">
        <v>32</v>
      </c>
      <c r="T1162" s="2">
        <v>50</v>
      </c>
      <c r="U1162">
        <v>2</v>
      </c>
      <c r="V1162">
        <v>49</v>
      </c>
      <c r="W1162">
        <v>3</v>
      </c>
      <c r="X1162">
        <v>0</v>
      </c>
      <c r="Y1162">
        <v>0</v>
      </c>
      <c r="Z1162" t="s">
        <v>24</v>
      </c>
    </row>
    <row r="1163" spans="1:26" x14ac:dyDescent="0.25">
      <c r="A1163">
        <v>6480286</v>
      </c>
      <c r="B1163" t="s">
        <v>5725</v>
      </c>
      <c r="C1163" t="s">
        <v>5726</v>
      </c>
      <c r="D1163" t="s">
        <v>5727</v>
      </c>
      <c r="E1163" t="s">
        <v>103</v>
      </c>
      <c r="F1163" s="4">
        <v>9780593489451</v>
      </c>
      <c r="G1163" t="s">
        <v>29</v>
      </c>
      <c r="H1163" t="s">
        <v>57</v>
      </c>
      <c r="I1163" s="1">
        <v>44747</v>
      </c>
      <c r="J1163" t="s">
        <v>31</v>
      </c>
      <c r="K1163">
        <v>2</v>
      </c>
      <c r="L1163">
        <v>2</v>
      </c>
      <c r="M1163">
        <v>0</v>
      </c>
      <c r="N1163" s="1">
        <v>44775</v>
      </c>
      <c r="O1163">
        <v>1</v>
      </c>
      <c r="P1163">
        <v>0</v>
      </c>
      <c r="Q1163">
        <f>O1163+P1163</f>
        <v>1</v>
      </c>
      <c r="R1163" t="s">
        <v>31</v>
      </c>
      <c r="S1163" t="s">
        <v>32</v>
      </c>
      <c r="T1163" t="s">
        <v>69</v>
      </c>
      <c r="U1163">
        <v>2</v>
      </c>
      <c r="V1163">
        <v>0</v>
      </c>
      <c r="W1163">
        <v>0</v>
      </c>
      <c r="X1163">
        <v>0</v>
      </c>
      <c r="Y1163">
        <v>0</v>
      </c>
      <c r="Z1163" t="s">
        <v>24</v>
      </c>
    </row>
    <row r="1164" spans="1:26" x14ac:dyDescent="0.25">
      <c r="A1164">
        <v>6493099</v>
      </c>
      <c r="B1164" t="s">
        <v>7555</v>
      </c>
      <c r="C1164" t="s">
        <v>7556</v>
      </c>
      <c r="D1164" t="s">
        <v>7557</v>
      </c>
      <c r="E1164" t="s">
        <v>96</v>
      </c>
      <c r="F1164" s="4">
        <v>9780369720450</v>
      </c>
      <c r="G1164" t="s">
        <v>29</v>
      </c>
      <c r="H1164" t="s">
        <v>57</v>
      </c>
      <c r="I1164" s="1">
        <v>44747</v>
      </c>
      <c r="J1164" t="s">
        <v>31</v>
      </c>
      <c r="K1164">
        <v>2</v>
      </c>
      <c r="L1164">
        <v>2</v>
      </c>
      <c r="M1164">
        <v>0</v>
      </c>
      <c r="N1164" s="1">
        <v>44759</v>
      </c>
      <c r="O1164">
        <v>1</v>
      </c>
      <c r="P1164">
        <v>0</v>
      </c>
      <c r="Q1164">
        <f>O1164+P1164</f>
        <v>1</v>
      </c>
      <c r="R1164" t="s">
        <v>31</v>
      </c>
      <c r="S1164" t="s">
        <v>32</v>
      </c>
      <c r="T1164" s="2">
        <v>20.99</v>
      </c>
      <c r="U1164">
        <v>2</v>
      </c>
      <c r="V1164">
        <v>0</v>
      </c>
      <c r="W1164">
        <v>0</v>
      </c>
      <c r="X1164">
        <v>24</v>
      </c>
      <c r="Y1164">
        <v>2</v>
      </c>
      <c r="Z1164" t="s">
        <v>24</v>
      </c>
    </row>
    <row r="1165" spans="1:26" x14ac:dyDescent="0.25">
      <c r="A1165">
        <v>6935198</v>
      </c>
      <c r="B1165" t="s">
        <v>2954</v>
      </c>
      <c r="C1165" t="s">
        <v>2955</v>
      </c>
      <c r="D1165" t="s">
        <v>2956</v>
      </c>
      <c r="E1165" t="s">
        <v>73</v>
      </c>
      <c r="F1165" s="4">
        <v>9780593318812</v>
      </c>
      <c r="G1165" t="s">
        <v>29</v>
      </c>
      <c r="H1165" t="s">
        <v>30</v>
      </c>
      <c r="I1165" s="1">
        <v>44733</v>
      </c>
      <c r="J1165" t="s">
        <v>31</v>
      </c>
      <c r="K1165">
        <v>2</v>
      </c>
      <c r="L1165">
        <v>2</v>
      </c>
      <c r="M1165">
        <v>0</v>
      </c>
      <c r="N1165" s="1">
        <v>44776</v>
      </c>
      <c r="O1165">
        <v>0</v>
      </c>
      <c r="P1165">
        <v>1</v>
      </c>
      <c r="Q1165">
        <f>O1165+P1165</f>
        <v>1</v>
      </c>
      <c r="R1165" t="s">
        <v>32</v>
      </c>
      <c r="S1165" t="s">
        <v>32</v>
      </c>
      <c r="T1165" t="s">
        <v>69</v>
      </c>
      <c r="U1165">
        <v>2</v>
      </c>
      <c r="V1165">
        <v>0</v>
      </c>
      <c r="W1165">
        <v>0</v>
      </c>
      <c r="X1165">
        <v>0</v>
      </c>
      <c r="Y1165">
        <v>0</v>
      </c>
      <c r="Z1165" t="s">
        <v>24</v>
      </c>
    </row>
    <row r="1166" spans="1:26" x14ac:dyDescent="0.25">
      <c r="A1166">
        <v>6271318</v>
      </c>
      <c r="B1166" t="s">
        <v>2938</v>
      </c>
      <c r="C1166" t="s">
        <v>2939</v>
      </c>
      <c r="D1166" t="s">
        <v>2940</v>
      </c>
      <c r="E1166" t="s">
        <v>73</v>
      </c>
      <c r="F1166" s="4">
        <v>9781681376455</v>
      </c>
      <c r="G1166" t="s">
        <v>29</v>
      </c>
      <c r="H1166" t="s">
        <v>57</v>
      </c>
      <c r="I1166" s="1">
        <v>44726</v>
      </c>
      <c r="J1166" t="s">
        <v>31</v>
      </c>
      <c r="K1166">
        <v>2</v>
      </c>
      <c r="L1166">
        <v>2</v>
      </c>
      <c r="M1166">
        <v>0</v>
      </c>
      <c r="N1166" s="1">
        <v>44755</v>
      </c>
      <c r="O1166">
        <v>1</v>
      </c>
      <c r="P1166">
        <v>0</v>
      </c>
      <c r="Q1166">
        <f>O1166+P1166</f>
        <v>1</v>
      </c>
      <c r="R1166" t="s">
        <v>31</v>
      </c>
      <c r="S1166" t="s">
        <v>32</v>
      </c>
      <c r="T1166" s="2">
        <v>23.95</v>
      </c>
      <c r="U1166">
        <v>2</v>
      </c>
      <c r="V1166">
        <v>0</v>
      </c>
      <c r="W1166">
        <v>0</v>
      </c>
      <c r="X1166">
        <v>0</v>
      </c>
      <c r="Y1166">
        <v>0</v>
      </c>
      <c r="Z1166" t="s">
        <v>24</v>
      </c>
    </row>
    <row r="1167" spans="1:26" x14ac:dyDescent="0.25">
      <c r="A1167">
        <v>6493008</v>
      </c>
      <c r="B1167" t="s">
        <v>3307</v>
      </c>
      <c r="C1167" t="s">
        <v>3308</v>
      </c>
      <c r="D1167" t="s">
        <v>3309</v>
      </c>
      <c r="E1167" t="s">
        <v>96</v>
      </c>
      <c r="F1167" s="4">
        <v>9780369720474</v>
      </c>
      <c r="G1167" t="s">
        <v>29</v>
      </c>
      <c r="H1167" t="s">
        <v>57</v>
      </c>
      <c r="I1167" s="1">
        <v>44726</v>
      </c>
      <c r="J1167" t="s">
        <v>31</v>
      </c>
      <c r="K1167">
        <v>3</v>
      </c>
      <c r="L1167">
        <v>2</v>
      </c>
      <c r="M1167">
        <v>1</v>
      </c>
      <c r="N1167" s="1">
        <v>44732</v>
      </c>
      <c r="O1167">
        <v>1</v>
      </c>
      <c r="P1167">
        <v>0</v>
      </c>
      <c r="Q1167">
        <f>O1167+P1167</f>
        <v>1</v>
      </c>
      <c r="R1167" t="s">
        <v>31</v>
      </c>
      <c r="S1167" t="s">
        <v>32</v>
      </c>
      <c r="T1167" s="2">
        <v>20.99</v>
      </c>
      <c r="U1167">
        <v>3</v>
      </c>
      <c r="V1167">
        <v>0</v>
      </c>
      <c r="W1167">
        <v>0</v>
      </c>
      <c r="X1167">
        <v>20</v>
      </c>
      <c r="Y1167">
        <v>6</v>
      </c>
      <c r="Z1167" t="s">
        <v>24</v>
      </c>
    </row>
    <row r="1168" spans="1:26" x14ac:dyDescent="0.25">
      <c r="A1168">
        <v>6769226</v>
      </c>
      <c r="B1168" t="s">
        <v>7337</v>
      </c>
      <c r="C1168" t="s">
        <v>7338</v>
      </c>
      <c r="D1168" t="s">
        <v>7339</v>
      </c>
      <c r="E1168" t="s">
        <v>73</v>
      </c>
      <c r="F1168" s="4">
        <v>9781640094871</v>
      </c>
      <c r="G1168" t="s">
        <v>29</v>
      </c>
      <c r="H1168" t="s">
        <v>30</v>
      </c>
      <c r="I1168" s="1">
        <v>44719</v>
      </c>
      <c r="J1168" t="s">
        <v>31</v>
      </c>
      <c r="K1168">
        <v>2</v>
      </c>
      <c r="L1168">
        <v>2</v>
      </c>
      <c r="M1168">
        <v>0</v>
      </c>
      <c r="N1168" s="1">
        <v>44762</v>
      </c>
      <c r="O1168">
        <v>0</v>
      </c>
      <c r="P1168">
        <v>1</v>
      </c>
      <c r="Q1168">
        <f>O1168+P1168</f>
        <v>1</v>
      </c>
      <c r="R1168" t="s">
        <v>31</v>
      </c>
      <c r="S1168" t="s">
        <v>32</v>
      </c>
      <c r="T1168" s="2">
        <v>27.98</v>
      </c>
      <c r="U1168">
        <v>2</v>
      </c>
      <c r="V1168">
        <v>0</v>
      </c>
      <c r="W1168">
        <v>0</v>
      </c>
      <c r="X1168">
        <v>0</v>
      </c>
      <c r="Y1168">
        <v>0</v>
      </c>
      <c r="Z1168" t="s">
        <v>24</v>
      </c>
    </row>
    <row r="1169" spans="1:26" x14ac:dyDescent="0.25">
      <c r="A1169">
        <v>6492904</v>
      </c>
      <c r="B1169" t="s">
        <v>1704</v>
      </c>
      <c r="C1169" t="s">
        <v>1705</v>
      </c>
      <c r="D1169" t="s">
        <v>1706</v>
      </c>
      <c r="E1169" t="s">
        <v>180</v>
      </c>
      <c r="F1169" s="4">
        <v>9781250810137</v>
      </c>
      <c r="G1169" t="s">
        <v>29</v>
      </c>
      <c r="H1169" t="s">
        <v>30</v>
      </c>
      <c r="I1169" s="1">
        <v>44712</v>
      </c>
      <c r="J1169" t="s">
        <v>31</v>
      </c>
      <c r="K1169">
        <v>3</v>
      </c>
      <c r="L1169">
        <v>2</v>
      </c>
      <c r="M1169">
        <v>1</v>
      </c>
      <c r="N1169" s="1">
        <v>44745</v>
      </c>
      <c r="O1169">
        <v>0</v>
      </c>
      <c r="P1169">
        <v>1</v>
      </c>
      <c r="Q1169">
        <f>O1169+P1169</f>
        <v>1</v>
      </c>
      <c r="R1169" t="s">
        <v>31</v>
      </c>
      <c r="S1169" t="s">
        <v>32</v>
      </c>
      <c r="T1169" s="2">
        <v>60</v>
      </c>
      <c r="U1169">
        <v>3</v>
      </c>
      <c r="V1169">
        <v>0</v>
      </c>
      <c r="W1169">
        <v>0</v>
      </c>
      <c r="X1169">
        <v>0</v>
      </c>
      <c r="Y1169">
        <v>0</v>
      </c>
      <c r="Z1169" t="s">
        <v>24</v>
      </c>
    </row>
    <row r="1170" spans="1:26" x14ac:dyDescent="0.25">
      <c r="A1170">
        <v>6699270</v>
      </c>
      <c r="B1170" t="s">
        <v>2865</v>
      </c>
      <c r="C1170" t="s">
        <v>2866</v>
      </c>
      <c r="D1170" t="s">
        <v>2867</v>
      </c>
      <c r="E1170" t="s">
        <v>73</v>
      </c>
      <c r="F1170" s="4">
        <v>9780593242834</v>
      </c>
      <c r="G1170" t="s">
        <v>29</v>
      </c>
      <c r="H1170" t="s">
        <v>57</v>
      </c>
      <c r="I1170" s="1">
        <v>44712</v>
      </c>
      <c r="J1170" t="s">
        <v>31</v>
      </c>
      <c r="K1170">
        <v>3</v>
      </c>
      <c r="L1170">
        <v>2</v>
      </c>
      <c r="M1170">
        <v>1</v>
      </c>
      <c r="N1170" s="1">
        <v>44744</v>
      </c>
      <c r="O1170">
        <v>1</v>
      </c>
      <c r="P1170">
        <v>0</v>
      </c>
      <c r="Q1170">
        <f>O1170+P1170</f>
        <v>1</v>
      </c>
      <c r="R1170" t="s">
        <v>32</v>
      </c>
      <c r="S1170" t="s">
        <v>32</v>
      </c>
      <c r="T1170" t="s">
        <v>69</v>
      </c>
      <c r="U1170">
        <v>3</v>
      </c>
      <c r="V1170">
        <v>0</v>
      </c>
      <c r="W1170">
        <v>0</v>
      </c>
      <c r="X1170">
        <v>0</v>
      </c>
      <c r="Y1170">
        <v>0</v>
      </c>
      <c r="Z1170" t="s">
        <v>24</v>
      </c>
    </row>
    <row r="1171" spans="1:26" x14ac:dyDescent="0.25">
      <c r="A1171">
        <v>6011280</v>
      </c>
      <c r="B1171" t="s">
        <v>8869</v>
      </c>
      <c r="C1171" t="s">
        <v>8870</v>
      </c>
      <c r="D1171" t="s">
        <v>8871</v>
      </c>
      <c r="E1171" t="s">
        <v>48</v>
      </c>
      <c r="F1171" s="4">
        <v>9781250823793</v>
      </c>
      <c r="G1171" t="s">
        <v>41</v>
      </c>
      <c r="H1171" t="s">
        <v>57</v>
      </c>
      <c r="I1171" s="1">
        <v>44712</v>
      </c>
      <c r="J1171" t="s">
        <v>31</v>
      </c>
      <c r="K1171">
        <v>2</v>
      </c>
      <c r="L1171">
        <v>2</v>
      </c>
      <c r="M1171">
        <v>0</v>
      </c>
      <c r="N1171" s="1">
        <v>44746</v>
      </c>
      <c r="O1171">
        <v>1</v>
      </c>
      <c r="P1171">
        <v>0</v>
      </c>
      <c r="Q1171">
        <f>O1171+P1171</f>
        <v>1</v>
      </c>
      <c r="R1171" t="s">
        <v>31</v>
      </c>
      <c r="S1171" t="s">
        <v>32</v>
      </c>
      <c r="T1171" s="2">
        <v>84.99</v>
      </c>
      <c r="U1171">
        <v>2</v>
      </c>
      <c r="V1171">
        <v>0</v>
      </c>
      <c r="W1171">
        <v>0</v>
      </c>
      <c r="X1171">
        <v>0</v>
      </c>
      <c r="Y1171">
        <v>0</v>
      </c>
      <c r="Z1171" t="s">
        <v>24</v>
      </c>
    </row>
    <row r="1172" spans="1:26" x14ac:dyDescent="0.25">
      <c r="A1172">
        <v>6508417</v>
      </c>
      <c r="B1172" s="3" t="s">
        <v>7027</v>
      </c>
      <c r="C1172" t="s">
        <v>7028</v>
      </c>
      <c r="D1172" t="s">
        <v>7029</v>
      </c>
      <c r="E1172" t="s">
        <v>73</v>
      </c>
      <c r="F1172" s="4">
        <v>9780593358498</v>
      </c>
      <c r="G1172" t="s">
        <v>29</v>
      </c>
      <c r="H1172" t="s">
        <v>30</v>
      </c>
      <c r="I1172" s="1">
        <v>44705</v>
      </c>
      <c r="J1172" t="s">
        <v>31</v>
      </c>
      <c r="K1172">
        <v>2</v>
      </c>
      <c r="L1172">
        <v>2</v>
      </c>
      <c r="M1172">
        <v>0</v>
      </c>
      <c r="N1172" s="1">
        <v>44745</v>
      </c>
      <c r="O1172">
        <v>0</v>
      </c>
      <c r="P1172">
        <v>1</v>
      </c>
      <c r="Q1172">
        <f>O1172+P1172</f>
        <v>1</v>
      </c>
      <c r="R1172" t="s">
        <v>32</v>
      </c>
      <c r="S1172" t="s">
        <v>32</v>
      </c>
      <c r="T1172" t="s">
        <v>69</v>
      </c>
      <c r="U1172">
        <v>2</v>
      </c>
      <c r="V1172">
        <v>0</v>
      </c>
      <c r="W1172">
        <v>0</v>
      </c>
      <c r="X1172">
        <v>0</v>
      </c>
      <c r="Y1172">
        <v>0</v>
      </c>
      <c r="Z1172" t="s">
        <v>24</v>
      </c>
    </row>
    <row r="1173" spans="1:26" x14ac:dyDescent="0.25">
      <c r="A1173">
        <v>6045704</v>
      </c>
      <c r="B1173" t="s">
        <v>1831</v>
      </c>
      <c r="C1173" t="s">
        <v>1832</v>
      </c>
      <c r="D1173" t="s">
        <v>1833</v>
      </c>
      <c r="E1173" t="s">
        <v>344</v>
      </c>
      <c r="F1173" s="4">
        <v>9780358265726</v>
      </c>
      <c r="G1173" t="s">
        <v>29</v>
      </c>
      <c r="H1173" t="s">
        <v>30</v>
      </c>
      <c r="I1173" s="1">
        <v>44698</v>
      </c>
      <c r="J1173" t="s">
        <v>31</v>
      </c>
      <c r="K1173">
        <v>2</v>
      </c>
      <c r="L1173">
        <v>2</v>
      </c>
      <c r="M1173">
        <v>0</v>
      </c>
      <c r="N1173" s="1">
        <v>44738</v>
      </c>
      <c r="O1173">
        <v>0</v>
      </c>
      <c r="P1173">
        <v>1</v>
      </c>
      <c r="Q1173">
        <f>O1173+P1173</f>
        <v>1</v>
      </c>
      <c r="R1173" t="s">
        <v>31</v>
      </c>
      <c r="S1173" t="s">
        <v>32</v>
      </c>
      <c r="T1173" s="2">
        <v>33.15</v>
      </c>
      <c r="U1173">
        <v>2</v>
      </c>
      <c r="V1173">
        <v>16</v>
      </c>
      <c r="W1173">
        <v>10</v>
      </c>
      <c r="X1173">
        <v>0</v>
      </c>
      <c r="Y1173">
        <v>0</v>
      </c>
      <c r="Z1173" t="s">
        <v>24</v>
      </c>
    </row>
    <row r="1174" spans="1:26" x14ac:dyDescent="0.25">
      <c r="A1174">
        <v>6510180</v>
      </c>
      <c r="B1174" t="s">
        <v>1996</v>
      </c>
      <c r="C1174" t="s">
        <v>1997</v>
      </c>
      <c r="D1174" t="s">
        <v>1998</v>
      </c>
      <c r="E1174" t="s">
        <v>180</v>
      </c>
      <c r="F1174" s="4">
        <v>9780374606534</v>
      </c>
      <c r="G1174" t="s">
        <v>29</v>
      </c>
      <c r="H1174" t="s">
        <v>30</v>
      </c>
      <c r="I1174" s="1">
        <v>44698</v>
      </c>
      <c r="J1174" t="s">
        <v>31</v>
      </c>
      <c r="K1174">
        <v>2</v>
      </c>
      <c r="L1174">
        <v>2</v>
      </c>
      <c r="M1174">
        <v>0</v>
      </c>
      <c r="N1174" s="1">
        <v>44778</v>
      </c>
      <c r="O1174">
        <v>0</v>
      </c>
      <c r="P1174">
        <v>1</v>
      </c>
      <c r="Q1174">
        <f>O1174+P1174</f>
        <v>1</v>
      </c>
      <c r="R1174" t="s">
        <v>31</v>
      </c>
      <c r="S1174" t="s">
        <v>32</v>
      </c>
      <c r="T1174" s="2">
        <v>60</v>
      </c>
      <c r="U1174">
        <v>2</v>
      </c>
      <c r="V1174">
        <v>0</v>
      </c>
      <c r="W1174">
        <v>0</v>
      </c>
      <c r="X1174">
        <v>0</v>
      </c>
      <c r="Y1174">
        <v>0</v>
      </c>
      <c r="Z1174" t="s">
        <v>24</v>
      </c>
    </row>
    <row r="1175" spans="1:26" x14ac:dyDescent="0.25">
      <c r="A1175">
        <v>7229012</v>
      </c>
      <c r="B1175" t="s">
        <v>5186</v>
      </c>
      <c r="C1175" t="s">
        <v>5187</v>
      </c>
      <c r="D1175" t="s">
        <v>5188</v>
      </c>
      <c r="E1175" t="s">
        <v>73</v>
      </c>
      <c r="F1175" s="4">
        <v>9780593446539</v>
      </c>
      <c r="G1175" t="s">
        <v>29</v>
      </c>
      <c r="H1175" t="s">
        <v>30</v>
      </c>
      <c r="I1175" s="1">
        <v>44698</v>
      </c>
      <c r="J1175" t="s">
        <v>31</v>
      </c>
      <c r="K1175">
        <v>2</v>
      </c>
      <c r="L1175">
        <v>2</v>
      </c>
      <c r="M1175">
        <v>0</v>
      </c>
      <c r="N1175" s="1">
        <v>44777</v>
      </c>
      <c r="O1175">
        <v>0</v>
      </c>
      <c r="P1175">
        <v>1</v>
      </c>
      <c r="Q1175">
        <f>O1175+P1175</f>
        <v>1</v>
      </c>
      <c r="R1175" t="s">
        <v>31</v>
      </c>
      <c r="S1175" t="s">
        <v>32</v>
      </c>
      <c r="T1175" t="s">
        <v>69</v>
      </c>
      <c r="U1175">
        <v>2</v>
      </c>
      <c r="V1175">
        <v>0</v>
      </c>
      <c r="W1175">
        <v>0</v>
      </c>
      <c r="X1175">
        <v>0</v>
      </c>
      <c r="Y1175">
        <v>0</v>
      </c>
      <c r="Z1175" t="s">
        <v>24</v>
      </c>
    </row>
    <row r="1176" spans="1:26" x14ac:dyDescent="0.25">
      <c r="A1176">
        <v>8225193</v>
      </c>
      <c r="B1176" t="s">
        <v>5946</v>
      </c>
      <c r="C1176" t="s">
        <v>5947</v>
      </c>
      <c r="D1176" t="s">
        <v>5948</v>
      </c>
      <c r="E1176" t="s">
        <v>1102</v>
      </c>
      <c r="F1176" s="4">
        <v>9781338801255</v>
      </c>
      <c r="G1176" t="s">
        <v>41</v>
      </c>
      <c r="H1176" t="s">
        <v>184</v>
      </c>
      <c r="I1176" s="1">
        <v>44698</v>
      </c>
      <c r="J1176" t="s">
        <v>31</v>
      </c>
      <c r="K1176">
        <v>2</v>
      </c>
      <c r="L1176">
        <v>2</v>
      </c>
      <c r="M1176">
        <v>0</v>
      </c>
      <c r="N1176" s="1">
        <v>44715</v>
      </c>
      <c r="O1176">
        <v>0</v>
      </c>
      <c r="P1176">
        <v>1</v>
      </c>
      <c r="Q1176">
        <f>O1176+P1176</f>
        <v>1</v>
      </c>
      <c r="R1176" t="s">
        <v>31</v>
      </c>
      <c r="S1176" t="s">
        <v>32</v>
      </c>
      <c r="T1176" s="2">
        <v>83.99</v>
      </c>
      <c r="U1176">
        <v>2</v>
      </c>
      <c r="V1176">
        <v>0</v>
      </c>
      <c r="W1176">
        <v>0</v>
      </c>
      <c r="X1176">
        <v>0</v>
      </c>
      <c r="Y1176">
        <v>0</v>
      </c>
      <c r="Z1176" t="s">
        <v>24</v>
      </c>
    </row>
    <row r="1177" spans="1:26" x14ac:dyDescent="0.25">
      <c r="A1177">
        <v>6476337</v>
      </c>
      <c r="B1177" t="s">
        <v>1647</v>
      </c>
      <c r="C1177" t="s">
        <v>1648</v>
      </c>
      <c r="D1177" t="s">
        <v>1649</v>
      </c>
      <c r="E1177" t="s">
        <v>56</v>
      </c>
      <c r="F1177" s="4">
        <v>9780063210301</v>
      </c>
      <c r="G1177" t="s">
        <v>41</v>
      </c>
      <c r="H1177" t="s">
        <v>313</v>
      </c>
      <c r="I1177" s="1">
        <v>44691</v>
      </c>
      <c r="J1177" t="s">
        <v>31</v>
      </c>
      <c r="K1177">
        <v>2</v>
      </c>
      <c r="L1177">
        <v>2</v>
      </c>
      <c r="M1177">
        <v>0</v>
      </c>
      <c r="N1177" s="1">
        <v>44776</v>
      </c>
      <c r="O1177">
        <v>0</v>
      </c>
      <c r="P1177">
        <v>1</v>
      </c>
      <c r="Q1177">
        <f>O1177+P1177</f>
        <v>1</v>
      </c>
      <c r="R1177" t="s">
        <v>31</v>
      </c>
      <c r="S1177" t="s">
        <v>32</v>
      </c>
      <c r="T1177" s="2">
        <v>72.069999999999993</v>
      </c>
      <c r="U1177">
        <v>2</v>
      </c>
      <c r="V1177">
        <v>0</v>
      </c>
      <c r="W1177">
        <v>0</v>
      </c>
      <c r="X1177">
        <v>0</v>
      </c>
      <c r="Y1177">
        <v>0</v>
      </c>
      <c r="Z1177" t="s">
        <v>24</v>
      </c>
    </row>
    <row r="1178" spans="1:26" x14ac:dyDescent="0.25">
      <c r="A1178">
        <v>6476016</v>
      </c>
      <c r="B1178" t="s">
        <v>5704</v>
      </c>
      <c r="C1178" t="s">
        <v>5705</v>
      </c>
      <c r="D1178" t="s">
        <v>5706</v>
      </c>
      <c r="E1178" t="s">
        <v>73</v>
      </c>
      <c r="F1178" s="4">
        <v>9780593355046</v>
      </c>
      <c r="G1178" t="s">
        <v>29</v>
      </c>
      <c r="H1178" t="s">
        <v>30</v>
      </c>
      <c r="I1178" s="1">
        <v>44691</v>
      </c>
      <c r="J1178" t="s">
        <v>31</v>
      </c>
      <c r="K1178">
        <v>3</v>
      </c>
      <c r="L1178">
        <v>2</v>
      </c>
      <c r="M1178">
        <v>1</v>
      </c>
      <c r="N1178" s="1">
        <v>44683</v>
      </c>
      <c r="O1178">
        <v>0</v>
      </c>
      <c r="P1178">
        <v>1</v>
      </c>
      <c r="Q1178">
        <f>O1178+P1178</f>
        <v>1</v>
      </c>
      <c r="R1178" t="s">
        <v>32</v>
      </c>
      <c r="S1178" t="s">
        <v>32</v>
      </c>
      <c r="T1178" t="s">
        <v>69</v>
      </c>
      <c r="U1178">
        <v>3</v>
      </c>
      <c r="V1178">
        <v>0</v>
      </c>
      <c r="W1178">
        <v>0</v>
      </c>
      <c r="X1178">
        <v>0</v>
      </c>
      <c r="Y1178">
        <v>0</v>
      </c>
      <c r="Z1178" t="s">
        <v>24</v>
      </c>
    </row>
    <row r="1179" spans="1:26" x14ac:dyDescent="0.25">
      <c r="A1179">
        <v>6456305</v>
      </c>
      <c r="B1179" t="s">
        <v>276</v>
      </c>
      <c r="C1179" t="s">
        <v>277</v>
      </c>
      <c r="D1179" t="s">
        <v>278</v>
      </c>
      <c r="E1179" t="s">
        <v>56</v>
      </c>
      <c r="F1179" s="4">
        <v>9780063009837</v>
      </c>
      <c r="G1179" t="s">
        <v>29</v>
      </c>
      <c r="H1179" t="s">
        <v>57</v>
      </c>
      <c r="I1179" s="1">
        <v>44684</v>
      </c>
      <c r="J1179" t="s">
        <v>31</v>
      </c>
      <c r="K1179">
        <v>2</v>
      </c>
      <c r="L1179">
        <v>2</v>
      </c>
      <c r="M1179">
        <v>0</v>
      </c>
      <c r="N1179" s="1">
        <v>44725</v>
      </c>
      <c r="O1179">
        <v>1</v>
      </c>
      <c r="P1179">
        <v>0</v>
      </c>
      <c r="Q1179">
        <f>O1179+P1179</f>
        <v>1</v>
      </c>
      <c r="R1179" t="s">
        <v>31</v>
      </c>
      <c r="S1179" t="s">
        <v>32</v>
      </c>
      <c r="T1179" s="2">
        <v>35.520000000000003</v>
      </c>
      <c r="U1179">
        <v>2</v>
      </c>
      <c r="V1179">
        <v>0</v>
      </c>
      <c r="W1179">
        <v>0</v>
      </c>
      <c r="X1179">
        <v>20</v>
      </c>
      <c r="Y1179">
        <v>6</v>
      </c>
      <c r="Z1179" t="s">
        <v>24</v>
      </c>
    </row>
    <row r="1180" spans="1:26" x14ac:dyDescent="0.25">
      <c r="A1180">
        <v>6492955</v>
      </c>
      <c r="B1180" t="s">
        <v>5816</v>
      </c>
      <c r="C1180" t="s">
        <v>5817</v>
      </c>
      <c r="D1180" t="s">
        <v>5818</v>
      </c>
      <c r="E1180" t="s">
        <v>180</v>
      </c>
      <c r="F1180" s="4">
        <v>9780374715588</v>
      </c>
      <c r="G1180" t="s">
        <v>29</v>
      </c>
      <c r="H1180" t="s">
        <v>30</v>
      </c>
      <c r="I1180" s="1">
        <v>44684</v>
      </c>
      <c r="J1180" t="s">
        <v>31</v>
      </c>
      <c r="K1180">
        <v>2</v>
      </c>
      <c r="L1180">
        <v>2</v>
      </c>
      <c r="M1180">
        <v>0</v>
      </c>
      <c r="N1180" s="1">
        <v>44761</v>
      </c>
      <c r="O1180">
        <v>0</v>
      </c>
      <c r="P1180">
        <v>1</v>
      </c>
      <c r="Q1180">
        <f>O1180+P1180</f>
        <v>1</v>
      </c>
      <c r="R1180" t="s">
        <v>31</v>
      </c>
      <c r="S1180" t="s">
        <v>32</v>
      </c>
      <c r="T1180" s="2">
        <v>60</v>
      </c>
      <c r="U1180">
        <v>2</v>
      </c>
      <c r="V1180">
        <v>0</v>
      </c>
      <c r="W1180">
        <v>0</v>
      </c>
      <c r="X1180">
        <v>0</v>
      </c>
      <c r="Y1180">
        <v>0</v>
      </c>
      <c r="Z1180" t="s">
        <v>24</v>
      </c>
    </row>
    <row r="1181" spans="1:26" x14ac:dyDescent="0.25">
      <c r="A1181">
        <v>7565568</v>
      </c>
      <c r="B1181" t="s">
        <v>9279</v>
      </c>
      <c r="C1181" t="s">
        <v>9280</v>
      </c>
      <c r="D1181" t="s">
        <v>9281</v>
      </c>
      <c r="E1181" t="s">
        <v>275</v>
      </c>
      <c r="F1181" s="4">
        <v>9781682687383</v>
      </c>
      <c r="G1181" t="s">
        <v>29</v>
      </c>
      <c r="H1181" t="s">
        <v>57</v>
      </c>
      <c r="I1181" s="1">
        <v>44684</v>
      </c>
      <c r="J1181" t="s">
        <v>31</v>
      </c>
      <c r="K1181">
        <v>2</v>
      </c>
      <c r="L1181">
        <v>2</v>
      </c>
      <c r="M1181">
        <v>0</v>
      </c>
      <c r="N1181" s="1">
        <v>44768</v>
      </c>
      <c r="O1181">
        <v>0</v>
      </c>
      <c r="P1181">
        <v>1</v>
      </c>
      <c r="Q1181">
        <f>O1181+P1181</f>
        <v>1</v>
      </c>
      <c r="R1181" t="s">
        <v>31</v>
      </c>
      <c r="S1181" t="s">
        <v>32</v>
      </c>
      <c r="T1181" s="2">
        <v>50</v>
      </c>
      <c r="U1181">
        <v>2</v>
      </c>
      <c r="V1181">
        <v>51</v>
      </c>
      <c r="W1181">
        <v>1</v>
      </c>
      <c r="X1181">
        <v>0</v>
      </c>
      <c r="Y1181">
        <v>0</v>
      </c>
      <c r="Z1181" t="s">
        <v>24</v>
      </c>
    </row>
    <row r="1182" spans="1:26" x14ac:dyDescent="0.25">
      <c r="A1182">
        <v>6584239</v>
      </c>
      <c r="B1182" t="s">
        <v>10276</v>
      </c>
      <c r="C1182" t="s">
        <v>10277</v>
      </c>
      <c r="D1182" t="s">
        <v>10278</v>
      </c>
      <c r="E1182" t="s">
        <v>44</v>
      </c>
      <c r="F1182" s="4">
        <v>9781643752938</v>
      </c>
      <c r="G1182" t="s">
        <v>29</v>
      </c>
      <c r="H1182" t="s">
        <v>57</v>
      </c>
      <c r="I1182" s="1">
        <v>44684</v>
      </c>
      <c r="J1182" t="s">
        <v>31</v>
      </c>
      <c r="K1182">
        <v>4</v>
      </c>
      <c r="L1182">
        <v>2</v>
      </c>
      <c r="M1182">
        <v>2</v>
      </c>
      <c r="N1182" s="1">
        <v>44721</v>
      </c>
      <c r="O1182">
        <v>0</v>
      </c>
      <c r="P1182">
        <v>1</v>
      </c>
      <c r="Q1182">
        <f>O1182+P1182</f>
        <v>1</v>
      </c>
      <c r="R1182" t="s">
        <v>31</v>
      </c>
      <c r="S1182" t="s">
        <v>32</v>
      </c>
      <c r="T1182" s="2">
        <v>65</v>
      </c>
      <c r="U1182">
        <v>4</v>
      </c>
      <c r="V1182">
        <v>0</v>
      </c>
      <c r="W1182">
        <v>0</v>
      </c>
      <c r="X1182">
        <v>0</v>
      </c>
      <c r="Y1182">
        <v>0</v>
      </c>
      <c r="Z1182" t="s">
        <v>24</v>
      </c>
    </row>
    <row r="1183" spans="1:26" x14ac:dyDescent="0.25">
      <c r="A1183">
        <v>6436227</v>
      </c>
      <c r="B1183" t="s">
        <v>4170</v>
      </c>
      <c r="C1183" t="s">
        <v>4171</v>
      </c>
      <c r="D1183" t="s">
        <v>4172</v>
      </c>
      <c r="E1183" t="s">
        <v>103</v>
      </c>
      <c r="F1183" s="4">
        <v>9780593298275</v>
      </c>
      <c r="G1183" t="s">
        <v>29</v>
      </c>
      <c r="H1183" t="s">
        <v>30</v>
      </c>
      <c r="I1183" s="1">
        <v>44670</v>
      </c>
      <c r="J1183" t="s">
        <v>31</v>
      </c>
      <c r="K1183">
        <v>2</v>
      </c>
      <c r="L1183">
        <v>2</v>
      </c>
      <c r="M1183">
        <v>0</v>
      </c>
      <c r="N1183" s="1">
        <v>44711</v>
      </c>
      <c r="O1183">
        <v>0</v>
      </c>
      <c r="P1183">
        <v>1</v>
      </c>
      <c r="Q1183">
        <f>O1183+P1183</f>
        <v>1</v>
      </c>
      <c r="R1183" t="s">
        <v>31</v>
      </c>
      <c r="S1183" t="s">
        <v>32</v>
      </c>
      <c r="T1183" t="s">
        <v>69</v>
      </c>
      <c r="U1183">
        <v>2</v>
      </c>
      <c r="V1183">
        <v>0</v>
      </c>
      <c r="W1183">
        <v>0</v>
      </c>
      <c r="X1183">
        <v>0</v>
      </c>
      <c r="Y1183">
        <v>0</v>
      </c>
      <c r="Z1183" t="s">
        <v>24</v>
      </c>
    </row>
    <row r="1184" spans="1:26" x14ac:dyDescent="0.25">
      <c r="A1184">
        <v>6415584</v>
      </c>
      <c r="B1184" t="s">
        <v>10523</v>
      </c>
      <c r="C1184" t="s">
        <v>10524</v>
      </c>
      <c r="D1184" t="s">
        <v>10525</v>
      </c>
      <c r="E1184" t="s">
        <v>103</v>
      </c>
      <c r="F1184" s="4">
        <v>9780735242685</v>
      </c>
      <c r="G1184" t="s">
        <v>29</v>
      </c>
      <c r="H1184" t="s">
        <v>30</v>
      </c>
      <c r="I1184" s="1">
        <v>44663</v>
      </c>
      <c r="J1184" t="s">
        <v>31</v>
      </c>
      <c r="K1184">
        <v>2</v>
      </c>
      <c r="L1184">
        <v>2</v>
      </c>
      <c r="M1184">
        <v>0</v>
      </c>
      <c r="N1184" s="1">
        <v>44758</v>
      </c>
      <c r="O1184">
        <v>0</v>
      </c>
      <c r="P1184">
        <v>1</v>
      </c>
      <c r="Q1184">
        <f>O1184+P1184</f>
        <v>1</v>
      </c>
      <c r="R1184" t="s">
        <v>31</v>
      </c>
      <c r="S1184" t="s">
        <v>32</v>
      </c>
      <c r="T1184" t="s">
        <v>69</v>
      </c>
      <c r="U1184">
        <v>2</v>
      </c>
      <c r="V1184">
        <v>0</v>
      </c>
      <c r="W1184">
        <v>0</v>
      </c>
      <c r="X1184">
        <v>0</v>
      </c>
      <c r="Y1184">
        <v>0</v>
      </c>
      <c r="Z1184" t="s">
        <v>24</v>
      </c>
    </row>
    <row r="1185" spans="1:26" x14ac:dyDescent="0.25">
      <c r="A1185">
        <v>6345769</v>
      </c>
      <c r="B1185" t="s">
        <v>11252</v>
      </c>
      <c r="C1185" t="s">
        <v>11253</v>
      </c>
      <c r="D1185" t="s">
        <v>11254</v>
      </c>
      <c r="E1185" t="s">
        <v>56</v>
      </c>
      <c r="F1185" s="4">
        <v>9780063062245</v>
      </c>
      <c r="G1185" t="s">
        <v>29</v>
      </c>
      <c r="H1185" t="s">
        <v>30</v>
      </c>
      <c r="I1185" s="1">
        <v>44663</v>
      </c>
      <c r="J1185" t="s">
        <v>31</v>
      </c>
      <c r="K1185">
        <v>2</v>
      </c>
      <c r="L1185">
        <v>2</v>
      </c>
      <c r="M1185">
        <v>0</v>
      </c>
      <c r="N1185" s="1">
        <v>44762</v>
      </c>
      <c r="O1185">
        <v>0</v>
      </c>
      <c r="P1185">
        <v>1</v>
      </c>
      <c r="Q1185">
        <f>O1185+P1185</f>
        <v>1</v>
      </c>
      <c r="R1185" t="s">
        <v>31</v>
      </c>
      <c r="S1185" t="s">
        <v>32</v>
      </c>
      <c r="T1185" s="2">
        <v>33.15</v>
      </c>
      <c r="U1185">
        <v>2</v>
      </c>
      <c r="V1185">
        <v>23</v>
      </c>
      <c r="W1185">
        <v>3</v>
      </c>
      <c r="X1185">
        <v>0</v>
      </c>
      <c r="Y1185">
        <v>0</v>
      </c>
      <c r="Z1185" t="s">
        <v>24</v>
      </c>
    </row>
    <row r="1186" spans="1:26" x14ac:dyDescent="0.25">
      <c r="A1186">
        <v>6241648</v>
      </c>
      <c r="B1186" t="s">
        <v>5800</v>
      </c>
      <c r="C1186" t="s">
        <v>5801</v>
      </c>
      <c r="D1186" t="s">
        <v>5802</v>
      </c>
      <c r="E1186" t="s">
        <v>48</v>
      </c>
      <c r="F1186" s="4">
        <v>9781250840325</v>
      </c>
      <c r="G1186" t="s">
        <v>41</v>
      </c>
      <c r="H1186" t="s">
        <v>30</v>
      </c>
      <c r="I1186" s="1">
        <v>44656</v>
      </c>
      <c r="J1186" t="s">
        <v>31</v>
      </c>
      <c r="K1186">
        <v>2</v>
      </c>
      <c r="L1186">
        <v>2</v>
      </c>
      <c r="M1186">
        <v>0</v>
      </c>
      <c r="N1186" s="1">
        <v>44780</v>
      </c>
      <c r="O1186">
        <v>0</v>
      </c>
      <c r="P1186">
        <v>1</v>
      </c>
      <c r="Q1186">
        <f>O1186+P1186</f>
        <v>1</v>
      </c>
      <c r="R1186" t="s">
        <v>31</v>
      </c>
      <c r="S1186" t="s">
        <v>32</v>
      </c>
      <c r="T1186" s="2">
        <v>54.99</v>
      </c>
      <c r="U1186">
        <v>2</v>
      </c>
      <c r="V1186">
        <v>0</v>
      </c>
      <c r="W1186">
        <v>0</v>
      </c>
      <c r="X1186">
        <v>0</v>
      </c>
      <c r="Y1186">
        <v>0</v>
      </c>
      <c r="Z1186" t="s">
        <v>24</v>
      </c>
    </row>
    <row r="1187" spans="1:26" x14ac:dyDescent="0.25">
      <c r="A1187">
        <v>7767613</v>
      </c>
      <c r="B1187" s="3" t="s">
        <v>8043</v>
      </c>
      <c r="C1187" t="s">
        <v>8044</v>
      </c>
      <c r="D1187" t="s">
        <v>8045</v>
      </c>
      <c r="E1187" t="s">
        <v>40</v>
      </c>
      <c r="F1187" s="4">
        <v>9781668609415</v>
      </c>
      <c r="G1187" t="s">
        <v>41</v>
      </c>
      <c r="H1187" t="s">
        <v>30</v>
      </c>
      <c r="I1187" s="1">
        <v>44656</v>
      </c>
      <c r="J1187" t="s">
        <v>31</v>
      </c>
      <c r="K1187">
        <v>2</v>
      </c>
      <c r="L1187">
        <v>2</v>
      </c>
      <c r="M1187">
        <v>0</v>
      </c>
      <c r="N1187" s="1">
        <v>44761</v>
      </c>
      <c r="O1187">
        <v>0</v>
      </c>
      <c r="P1187">
        <v>1</v>
      </c>
      <c r="Q1187">
        <f>O1187+P1187</f>
        <v>1</v>
      </c>
      <c r="R1187" t="s">
        <v>31</v>
      </c>
      <c r="S1187" t="s">
        <v>32</v>
      </c>
      <c r="T1187" s="2">
        <v>65</v>
      </c>
      <c r="U1187">
        <v>2</v>
      </c>
      <c r="V1187">
        <v>0</v>
      </c>
      <c r="W1187">
        <v>0</v>
      </c>
      <c r="X1187">
        <v>0</v>
      </c>
      <c r="Y1187">
        <v>0</v>
      </c>
      <c r="Z1187" t="s">
        <v>24</v>
      </c>
    </row>
    <row r="1188" spans="1:26" x14ac:dyDescent="0.25">
      <c r="A1188">
        <v>8839083</v>
      </c>
      <c r="B1188" t="s">
        <v>8046</v>
      </c>
      <c r="C1188" t="s">
        <v>8044</v>
      </c>
      <c r="D1188" t="s">
        <v>8047</v>
      </c>
      <c r="E1188" t="s">
        <v>44</v>
      </c>
      <c r="F1188" s="4">
        <v>9780316264433</v>
      </c>
      <c r="G1188" t="s">
        <v>29</v>
      </c>
      <c r="H1188" t="s">
        <v>30</v>
      </c>
      <c r="I1188" s="1">
        <v>44656</v>
      </c>
      <c r="J1188" t="s">
        <v>31</v>
      </c>
      <c r="K1188">
        <v>2</v>
      </c>
      <c r="L1188">
        <v>2</v>
      </c>
      <c r="M1188">
        <v>0</v>
      </c>
      <c r="N1188" s="1">
        <v>44733</v>
      </c>
      <c r="O1188">
        <v>0</v>
      </c>
      <c r="P1188">
        <v>1</v>
      </c>
      <c r="Q1188">
        <f>O1188+P1188</f>
        <v>1</v>
      </c>
      <c r="R1188" t="s">
        <v>31</v>
      </c>
      <c r="S1188" t="s">
        <v>32</v>
      </c>
      <c r="T1188" s="2">
        <v>65</v>
      </c>
      <c r="U1188">
        <v>2</v>
      </c>
      <c r="V1188">
        <v>0</v>
      </c>
      <c r="W1188">
        <v>0</v>
      </c>
      <c r="X1188">
        <v>0</v>
      </c>
      <c r="Y1188">
        <v>0</v>
      </c>
      <c r="Z1188" t="s">
        <v>24</v>
      </c>
    </row>
    <row r="1189" spans="1:26" x14ac:dyDescent="0.25">
      <c r="A1189">
        <v>6384572</v>
      </c>
      <c r="B1189" t="s">
        <v>514</v>
      </c>
      <c r="C1189" t="s">
        <v>515</v>
      </c>
      <c r="D1189" t="s">
        <v>516</v>
      </c>
      <c r="E1189" t="s">
        <v>73</v>
      </c>
      <c r="F1189" s="4">
        <v>9780812997934</v>
      </c>
      <c r="G1189" t="s">
        <v>29</v>
      </c>
      <c r="H1189" t="s">
        <v>57</v>
      </c>
      <c r="I1189" s="1">
        <v>44649</v>
      </c>
      <c r="J1189" t="s">
        <v>31</v>
      </c>
      <c r="K1189">
        <v>2</v>
      </c>
      <c r="L1189">
        <v>2</v>
      </c>
      <c r="M1189">
        <v>0</v>
      </c>
      <c r="N1189" s="1">
        <v>44759</v>
      </c>
      <c r="O1189">
        <v>1</v>
      </c>
      <c r="P1189">
        <v>0</v>
      </c>
      <c r="Q1189">
        <f>O1189+P1189</f>
        <v>1</v>
      </c>
      <c r="R1189" t="s">
        <v>32</v>
      </c>
      <c r="S1189" t="s">
        <v>32</v>
      </c>
      <c r="T1189" t="s">
        <v>69</v>
      </c>
      <c r="U1189">
        <v>2</v>
      </c>
      <c r="V1189">
        <v>0</v>
      </c>
      <c r="W1189">
        <v>0</v>
      </c>
      <c r="X1189">
        <v>0</v>
      </c>
      <c r="Y1189">
        <v>0</v>
      </c>
      <c r="Z1189" t="s">
        <v>24</v>
      </c>
    </row>
    <row r="1190" spans="1:26" x14ac:dyDescent="0.25">
      <c r="A1190">
        <v>6358918</v>
      </c>
      <c r="B1190" t="s">
        <v>6883</v>
      </c>
      <c r="C1190" t="s">
        <v>6884</v>
      </c>
      <c r="D1190" t="s">
        <v>6885</v>
      </c>
      <c r="E1190" t="s">
        <v>52</v>
      </c>
      <c r="F1190" s="4">
        <v>9781728236421</v>
      </c>
      <c r="G1190" t="s">
        <v>29</v>
      </c>
      <c r="H1190" t="s">
        <v>313</v>
      </c>
      <c r="I1190" s="1">
        <v>44649</v>
      </c>
      <c r="J1190" t="s">
        <v>31</v>
      </c>
      <c r="K1190">
        <v>2</v>
      </c>
      <c r="L1190">
        <v>2</v>
      </c>
      <c r="M1190">
        <v>0</v>
      </c>
      <c r="N1190" s="1">
        <v>44773</v>
      </c>
      <c r="O1190">
        <v>0</v>
      </c>
      <c r="P1190">
        <v>1</v>
      </c>
      <c r="Q1190">
        <f>O1190+P1190</f>
        <v>1</v>
      </c>
      <c r="R1190" t="s">
        <v>31</v>
      </c>
      <c r="S1190" t="s">
        <v>32</v>
      </c>
      <c r="T1190" s="2">
        <v>14.99</v>
      </c>
      <c r="U1190">
        <v>2</v>
      </c>
      <c r="V1190">
        <v>0</v>
      </c>
      <c r="W1190">
        <v>0</v>
      </c>
      <c r="X1190">
        <v>0</v>
      </c>
      <c r="Y1190">
        <v>0</v>
      </c>
      <c r="Z1190" t="s">
        <v>24</v>
      </c>
    </row>
    <row r="1191" spans="1:26" x14ac:dyDescent="0.25">
      <c r="A1191">
        <v>6384690</v>
      </c>
      <c r="B1191" t="s">
        <v>7648</v>
      </c>
      <c r="C1191" t="s">
        <v>7649</v>
      </c>
      <c r="D1191" t="s">
        <v>7650</v>
      </c>
      <c r="E1191" t="s">
        <v>73</v>
      </c>
      <c r="F1191" s="4">
        <v>9780593231470</v>
      </c>
      <c r="G1191" t="s">
        <v>29</v>
      </c>
      <c r="H1191" t="s">
        <v>30</v>
      </c>
      <c r="I1191" s="1">
        <v>44649</v>
      </c>
      <c r="J1191" t="s">
        <v>31</v>
      </c>
      <c r="K1191">
        <v>2</v>
      </c>
      <c r="L1191">
        <v>2</v>
      </c>
      <c r="M1191">
        <v>0</v>
      </c>
      <c r="N1191" s="1">
        <v>44699</v>
      </c>
      <c r="O1191">
        <v>0</v>
      </c>
      <c r="P1191">
        <v>1</v>
      </c>
      <c r="Q1191">
        <f>O1191+P1191</f>
        <v>1</v>
      </c>
      <c r="R1191" t="s">
        <v>31</v>
      </c>
      <c r="S1191" t="s">
        <v>32</v>
      </c>
      <c r="T1191" t="s">
        <v>69</v>
      </c>
      <c r="U1191">
        <v>2</v>
      </c>
      <c r="V1191">
        <v>0</v>
      </c>
      <c r="W1191">
        <v>0</v>
      </c>
      <c r="X1191">
        <v>0</v>
      </c>
      <c r="Y1191">
        <v>0</v>
      </c>
      <c r="Z1191" t="s">
        <v>24</v>
      </c>
    </row>
    <row r="1192" spans="1:26" x14ac:dyDescent="0.25">
      <c r="A1192">
        <v>6663919</v>
      </c>
      <c r="B1192" t="s">
        <v>7120</v>
      </c>
      <c r="C1192" t="s">
        <v>7121</v>
      </c>
      <c r="D1192" t="s">
        <v>7122</v>
      </c>
      <c r="E1192" t="s">
        <v>180</v>
      </c>
      <c r="F1192" s="4">
        <v>9781250241658</v>
      </c>
      <c r="G1192" t="s">
        <v>29</v>
      </c>
      <c r="H1192" t="s">
        <v>30</v>
      </c>
      <c r="I1192" s="1">
        <v>44642</v>
      </c>
      <c r="J1192" t="s">
        <v>31</v>
      </c>
      <c r="K1192">
        <v>2</v>
      </c>
      <c r="L1192">
        <v>2</v>
      </c>
      <c r="M1192">
        <v>0</v>
      </c>
      <c r="N1192" s="1">
        <v>44650</v>
      </c>
      <c r="O1192">
        <v>0</v>
      </c>
      <c r="P1192">
        <v>1</v>
      </c>
      <c r="Q1192">
        <f>O1192+P1192</f>
        <v>1</v>
      </c>
      <c r="R1192" t="s">
        <v>31</v>
      </c>
      <c r="S1192" t="s">
        <v>32</v>
      </c>
      <c r="T1192" s="2">
        <v>60</v>
      </c>
      <c r="U1192">
        <v>2</v>
      </c>
      <c r="V1192">
        <v>0</v>
      </c>
      <c r="W1192">
        <v>0</v>
      </c>
      <c r="X1192">
        <v>0</v>
      </c>
      <c r="Y1192">
        <v>0</v>
      </c>
      <c r="Z1192" t="s">
        <v>24</v>
      </c>
    </row>
    <row r="1193" spans="1:26" x14ac:dyDescent="0.25">
      <c r="A1193">
        <v>6211567</v>
      </c>
      <c r="B1193" t="s">
        <v>6467</v>
      </c>
      <c r="C1193" t="s">
        <v>6468</v>
      </c>
      <c r="D1193" t="s">
        <v>6469</v>
      </c>
      <c r="E1193" t="s">
        <v>180</v>
      </c>
      <c r="F1193" s="4">
        <v>9780374604523</v>
      </c>
      <c r="G1193" t="s">
        <v>29</v>
      </c>
      <c r="H1193" t="s">
        <v>30</v>
      </c>
      <c r="I1193" s="1">
        <v>44635</v>
      </c>
      <c r="J1193" t="s">
        <v>31</v>
      </c>
      <c r="K1193">
        <v>2</v>
      </c>
      <c r="L1193">
        <v>2</v>
      </c>
      <c r="M1193">
        <v>0</v>
      </c>
      <c r="N1193" s="1">
        <v>44745</v>
      </c>
      <c r="O1193">
        <v>0</v>
      </c>
      <c r="P1193">
        <v>1</v>
      </c>
      <c r="Q1193">
        <f>O1193+P1193</f>
        <v>1</v>
      </c>
      <c r="R1193" t="s">
        <v>31</v>
      </c>
      <c r="S1193" t="s">
        <v>32</v>
      </c>
      <c r="T1193" s="2">
        <v>60</v>
      </c>
      <c r="U1193">
        <v>2</v>
      </c>
      <c r="V1193">
        <v>0</v>
      </c>
      <c r="W1193">
        <v>0</v>
      </c>
      <c r="X1193">
        <v>0</v>
      </c>
      <c r="Y1193">
        <v>0</v>
      </c>
      <c r="Z1193" t="s">
        <v>24</v>
      </c>
    </row>
    <row r="1194" spans="1:26" x14ac:dyDescent="0.25">
      <c r="A1194">
        <v>6331831</v>
      </c>
      <c r="B1194" t="s">
        <v>4442</v>
      </c>
      <c r="C1194" t="s">
        <v>4443</v>
      </c>
      <c r="D1194" t="s">
        <v>4444</v>
      </c>
      <c r="E1194" t="s">
        <v>73</v>
      </c>
      <c r="F1194" s="4">
        <v>9780385545549</v>
      </c>
      <c r="G1194" t="s">
        <v>29</v>
      </c>
      <c r="H1194" t="s">
        <v>30</v>
      </c>
      <c r="I1194" s="1">
        <v>44628</v>
      </c>
      <c r="J1194" t="s">
        <v>31</v>
      </c>
      <c r="K1194">
        <v>2</v>
      </c>
      <c r="L1194">
        <v>2</v>
      </c>
      <c r="M1194">
        <v>0</v>
      </c>
      <c r="N1194" s="1">
        <v>44736</v>
      </c>
      <c r="O1194">
        <v>0</v>
      </c>
      <c r="P1194">
        <v>1</v>
      </c>
      <c r="Q1194">
        <f>O1194+P1194</f>
        <v>1</v>
      </c>
      <c r="R1194" t="s">
        <v>32</v>
      </c>
      <c r="S1194" t="s">
        <v>32</v>
      </c>
      <c r="T1194" t="s">
        <v>69</v>
      </c>
      <c r="U1194">
        <v>2</v>
      </c>
      <c r="V1194">
        <v>0</v>
      </c>
      <c r="W1194">
        <v>0</v>
      </c>
      <c r="X1194">
        <v>0</v>
      </c>
      <c r="Y1194">
        <v>0</v>
      </c>
      <c r="Z1194" t="s">
        <v>24</v>
      </c>
    </row>
    <row r="1195" spans="1:26" x14ac:dyDescent="0.25">
      <c r="A1195">
        <v>6312064</v>
      </c>
      <c r="B1195" t="s">
        <v>7897</v>
      </c>
      <c r="C1195" t="s">
        <v>7898</v>
      </c>
      <c r="D1195" t="s">
        <v>5358</v>
      </c>
      <c r="E1195" t="s">
        <v>103</v>
      </c>
      <c r="F1195" s="4">
        <v>9780593439098</v>
      </c>
      <c r="G1195" t="s">
        <v>29</v>
      </c>
      <c r="H1195" t="s">
        <v>30</v>
      </c>
      <c r="I1195" s="1">
        <v>44621</v>
      </c>
      <c r="J1195" t="s">
        <v>31</v>
      </c>
      <c r="K1195">
        <v>2</v>
      </c>
      <c r="L1195">
        <v>2</v>
      </c>
      <c r="M1195">
        <v>0</v>
      </c>
      <c r="N1195" s="1">
        <v>44725</v>
      </c>
      <c r="O1195">
        <v>0</v>
      </c>
      <c r="P1195">
        <v>1</v>
      </c>
      <c r="Q1195">
        <f>O1195+P1195</f>
        <v>1</v>
      </c>
      <c r="R1195" t="s">
        <v>31</v>
      </c>
      <c r="S1195" t="s">
        <v>32</v>
      </c>
      <c r="T1195" t="s">
        <v>69</v>
      </c>
      <c r="U1195">
        <v>2</v>
      </c>
      <c r="V1195">
        <v>0</v>
      </c>
      <c r="W1195">
        <v>0</v>
      </c>
      <c r="X1195">
        <v>0</v>
      </c>
      <c r="Y1195">
        <v>0</v>
      </c>
      <c r="Z1195" t="s">
        <v>24</v>
      </c>
    </row>
    <row r="1196" spans="1:26" x14ac:dyDescent="0.25">
      <c r="A1196">
        <v>6384186</v>
      </c>
      <c r="B1196" t="s">
        <v>5857</v>
      </c>
      <c r="C1196" t="s">
        <v>5858</v>
      </c>
      <c r="D1196" t="s">
        <v>5859</v>
      </c>
      <c r="E1196" t="s">
        <v>103</v>
      </c>
      <c r="F1196" s="4">
        <v>9780593300572</v>
      </c>
      <c r="G1196" t="s">
        <v>29</v>
      </c>
      <c r="H1196" t="s">
        <v>30</v>
      </c>
      <c r="I1196" s="1">
        <v>44614</v>
      </c>
      <c r="J1196" t="s">
        <v>31</v>
      </c>
      <c r="K1196">
        <v>4</v>
      </c>
      <c r="L1196">
        <v>2</v>
      </c>
      <c r="M1196">
        <v>2</v>
      </c>
      <c r="N1196" s="1">
        <v>44629</v>
      </c>
      <c r="O1196">
        <v>0</v>
      </c>
      <c r="P1196">
        <v>1</v>
      </c>
      <c r="Q1196">
        <f>O1196+P1196</f>
        <v>1</v>
      </c>
      <c r="R1196" t="s">
        <v>31</v>
      </c>
      <c r="S1196" t="s">
        <v>32</v>
      </c>
      <c r="T1196" t="s">
        <v>69</v>
      </c>
      <c r="U1196">
        <v>4</v>
      </c>
      <c r="V1196">
        <v>0</v>
      </c>
      <c r="W1196">
        <v>0</v>
      </c>
      <c r="X1196">
        <v>0</v>
      </c>
      <c r="Y1196">
        <v>0</v>
      </c>
      <c r="Z1196" t="s">
        <v>24</v>
      </c>
    </row>
    <row r="1197" spans="1:26" x14ac:dyDescent="0.25">
      <c r="A1197">
        <v>6464017</v>
      </c>
      <c r="B1197" t="s">
        <v>6051</v>
      </c>
      <c r="C1197" t="s">
        <v>6052</v>
      </c>
      <c r="D1197" t="s">
        <v>6053</v>
      </c>
      <c r="E1197" t="s">
        <v>6054</v>
      </c>
      <c r="F1197" s="4">
        <v>9789990083422</v>
      </c>
      <c r="G1197" t="s">
        <v>29</v>
      </c>
      <c r="H1197" t="s">
        <v>57</v>
      </c>
      <c r="I1197" s="1">
        <v>44607</v>
      </c>
      <c r="J1197" t="s">
        <v>31</v>
      </c>
      <c r="K1197">
        <v>2</v>
      </c>
      <c r="L1197">
        <v>2</v>
      </c>
      <c r="M1197">
        <v>0</v>
      </c>
      <c r="N1197" s="1">
        <v>44774</v>
      </c>
      <c r="O1197">
        <v>0</v>
      </c>
      <c r="P1197">
        <v>1</v>
      </c>
      <c r="Q1197">
        <f>O1197+P1197</f>
        <v>1</v>
      </c>
      <c r="R1197" t="s">
        <v>31</v>
      </c>
      <c r="S1197" t="s">
        <v>32</v>
      </c>
      <c r="T1197" s="2">
        <v>24.99</v>
      </c>
      <c r="U1197">
        <v>2</v>
      </c>
      <c r="V1197">
        <v>0</v>
      </c>
      <c r="W1197">
        <v>0</v>
      </c>
      <c r="X1197">
        <v>0</v>
      </c>
      <c r="Y1197">
        <v>0</v>
      </c>
      <c r="Z1197" t="s">
        <v>24</v>
      </c>
    </row>
    <row r="1198" spans="1:26" x14ac:dyDescent="0.25">
      <c r="A1198">
        <v>6262577</v>
      </c>
      <c r="B1198" t="s">
        <v>9017</v>
      </c>
      <c r="C1198" t="s">
        <v>9018</v>
      </c>
      <c r="D1198" t="s">
        <v>9019</v>
      </c>
      <c r="E1198" t="s">
        <v>56</v>
      </c>
      <c r="F1198" s="4">
        <v>9780063065369</v>
      </c>
      <c r="G1198" t="s">
        <v>29</v>
      </c>
      <c r="H1198" t="s">
        <v>30</v>
      </c>
      <c r="I1198" s="1">
        <v>44600</v>
      </c>
      <c r="J1198" t="s">
        <v>31</v>
      </c>
      <c r="K1198">
        <v>3</v>
      </c>
      <c r="L1198">
        <v>2</v>
      </c>
      <c r="M1198">
        <v>1</v>
      </c>
      <c r="N1198" s="1">
        <v>44609</v>
      </c>
      <c r="O1198">
        <v>0</v>
      </c>
      <c r="P1198">
        <v>1</v>
      </c>
      <c r="Q1198">
        <f>O1198+P1198</f>
        <v>1</v>
      </c>
      <c r="R1198" t="s">
        <v>31</v>
      </c>
      <c r="S1198" t="s">
        <v>32</v>
      </c>
      <c r="T1198" s="2">
        <v>33.15</v>
      </c>
      <c r="U1198">
        <v>3</v>
      </c>
      <c r="V1198">
        <v>12</v>
      </c>
      <c r="W1198">
        <v>14</v>
      </c>
      <c r="X1198">
        <v>0</v>
      </c>
      <c r="Y1198">
        <v>0</v>
      </c>
      <c r="Z1198" t="s">
        <v>24</v>
      </c>
    </row>
    <row r="1199" spans="1:26" x14ac:dyDescent="0.25">
      <c r="A1199">
        <v>6396388</v>
      </c>
      <c r="B1199" t="s">
        <v>943</v>
      </c>
      <c r="C1199" t="s">
        <v>944</v>
      </c>
      <c r="D1199" t="s">
        <v>945</v>
      </c>
      <c r="E1199" t="s">
        <v>56</v>
      </c>
      <c r="F1199" s="4">
        <v>9780063051270</v>
      </c>
      <c r="G1199" t="s">
        <v>29</v>
      </c>
      <c r="H1199" t="s">
        <v>30</v>
      </c>
      <c r="I1199" s="1">
        <v>44593</v>
      </c>
      <c r="J1199" t="s">
        <v>31</v>
      </c>
      <c r="K1199">
        <v>3</v>
      </c>
      <c r="L1199">
        <v>2</v>
      </c>
      <c r="M1199">
        <v>1</v>
      </c>
      <c r="N1199" s="1">
        <v>44698</v>
      </c>
      <c r="O1199">
        <v>0</v>
      </c>
      <c r="P1199">
        <v>1</v>
      </c>
      <c r="Q1199">
        <f>O1199+P1199</f>
        <v>1</v>
      </c>
      <c r="R1199" t="s">
        <v>31</v>
      </c>
      <c r="S1199" t="s">
        <v>32</v>
      </c>
      <c r="T1199" s="2">
        <v>20.12</v>
      </c>
      <c r="U1199">
        <v>3</v>
      </c>
      <c r="V1199">
        <v>12</v>
      </c>
      <c r="W1199">
        <v>14</v>
      </c>
      <c r="X1199">
        <v>0</v>
      </c>
      <c r="Y1199">
        <v>0</v>
      </c>
      <c r="Z1199" t="s">
        <v>24</v>
      </c>
    </row>
    <row r="1200" spans="1:26" x14ac:dyDescent="0.25">
      <c r="A1200">
        <v>6211348</v>
      </c>
      <c r="B1200" t="s">
        <v>6634</v>
      </c>
      <c r="C1200" t="s">
        <v>6635</v>
      </c>
      <c r="D1200" t="s">
        <v>6636</v>
      </c>
      <c r="E1200" t="s">
        <v>73</v>
      </c>
      <c r="F1200" s="4">
        <v>9780593321034</v>
      </c>
      <c r="G1200" t="s">
        <v>29</v>
      </c>
      <c r="H1200" t="s">
        <v>30</v>
      </c>
      <c r="I1200" s="1">
        <v>44579</v>
      </c>
      <c r="J1200" t="s">
        <v>31</v>
      </c>
      <c r="K1200">
        <v>2</v>
      </c>
      <c r="L1200">
        <v>2</v>
      </c>
      <c r="M1200">
        <v>0</v>
      </c>
      <c r="N1200" s="1">
        <v>44777</v>
      </c>
      <c r="O1200">
        <v>0</v>
      </c>
      <c r="P1200">
        <v>1</v>
      </c>
      <c r="Q1200">
        <f>O1200+P1200</f>
        <v>1</v>
      </c>
      <c r="R1200" t="s">
        <v>31</v>
      </c>
      <c r="S1200" t="s">
        <v>32</v>
      </c>
      <c r="T1200" t="s">
        <v>69</v>
      </c>
      <c r="U1200">
        <v>2</v>
      </c>
      <c r="V1200">
        <v>0</v>
      </c>
      <c r="W1200">
        <v>0</v>
      </c>
      <c r="X1200">
        <v>0</v>
      </c>
      <c r="Y1200">
        <v>0</v>
      </c>
      <c r="Z1200" t="s">
        <v>24</v>
      </c>
    </row>
    <row r="1201" spans="1:26" x14ac:dyDescent="0.25">
      <c r="A1201">
        <v>8588481</v>
      </c>
      <c r="B1201" t="s">
        <v>9728</v>
      </c>
      <c r="C1201" t="s">
        <v>9729</v>
      </c>
      <c r="D1201" t="s">
        <v>5159</v>
      </c>
      <c r="E1201" t="s">
        <v>154</v>
      </c>
      <c r="F1201" s="4">
        <v>9781005866495</v>
      </c>
      <c r="G1201" t="s">
        <v>29</v>
      </c>
      <c r="H1201" t="s">
        <v>30</v>
      </c>
      <c r="I1201" s="1">
        <v>44571</v>
      </c>
      <c r="J1201" t="s">
        <v>31</v>
      </c>
      <c r="K1201">
        <v>2</v>
      </c>
      <c r="L1201">
        <v>2</v>
      </c>
      <c r="M1201">
        <v>0</v>
      </c>
      <c r="N1201" s="1">
        <v>44711</v>
      </c>
      <c r="O1201">
        <v>0</v>
      </c>
      <c r="P1201">
        <v>1</v>
      </c>
      <c r="Q1201">
        <f>O1201+P1201</f>
        <v>1</v>
      </c>
      <c r="R1201" t="s">
        <v>31</v>
      </c>
      <c r="S1201" t="s">
        <v>32</v>
      </c>
      <c r="T1201" s="2">
        <v>24.99</v>
      </c>
      <c r="U1201">
        <v>2</v>
      </c>
      <c r="V1201">
        <v>0</v>
      </c>
      <c r="W1201">
        <v>0</v>
      </c>
      <c r="X1201">
        <v>0</v>
      </c>
      <c r="Y1201">
        <v>0</v>
      </c>
      <c r="Z1201" t="s">
        <v>24</v>
      </c>
    </row>
    <row r="1202" spans="1:26" x14ac:dyDescent="0.25">
      <c r="A1202">
        <v>8970786</v>
      </c>
      <c r="B1202" t="s">
        <v>3612</v>
      </c>
      <c r="C1202" t="s">
        <v>3613</v>
      </c>
      <c r="D1202" t="s">
        <v>3614</v>
      </c>
      <c r="E1202" t="s">
        <v>145</v>
      </c>
      <c r="F1202" s="4">
        <v>9798200074952</v>
      </c>
      <c r="G1202" t="s">
        <v>41</v>
      </c>
      <c r="H1202" t="s">
        <v>57</v>
      </c>
      <c r="I1202" s="1">
        <v>44565</v>
      </c>
      <c r="J1202" t="s">
        <v>31</v>
      </c>
      <c r="K1202">
        <v>2</v>
      </c>
      <c r="L1202">
        <v>2</v>
      </c>
      <c r="M1202">
        <v>0</v>
      </c>
      <c r="N1202" s="1">
        <v>44769</v>
      </c>
      <c r="O1202">
        <v>0</v>
      </c>
      <c r="P1202">
        <v>1</v>
      </c>
      <c r="Q1202">
        <f>O1202+P1202</f>
        <v>1</v>
      </c>
      <c r="R1202" t="s">
        <v>31</v>
      </c>
      <c r="S1202" t="s">
        <v>32</v>
      </c>
      <c r="T1202" t="s">
        <v>69</v>
      </c>
      <c r="U1202">
        <v>2</v>
      </c>
      <c r="V1202">
        <v>0</v>
      </c>
      <c r="W1202">
        <v>0</v>
      </c>
      <c r="X1202">
        <v>0</v>
      </c>
      <c r="Y1202">
        <v>0</v>
      </c>
      <c r="Z1202" t="s">
        <v>24</v>
      </c>
    </row>
    <row r="1203" spans="1:26" x14ac:dyDescent="0.25">
      <c r="A1203">
        <v>6244655</v>
      </c>
      <c r="B1203" t="s">
        <v>8839</v>
      </c>
      <c r="C1203" t="s">
        <v>8840</v>
      </c>
      <c r="D1203" t="s">
        <v>8841</v>
      </c>
      <c r="E1203" t="s">
        <v>56</v>
      </c>
      <c r="F1203" s="4">
        <v>9780063000025</v>
      </c>
      <c r="G1203" t="s">
        <v>29</v>
      </c>
      <c r="H1203" t="s">
        <v>30</v>
      </c>
      <c r="I1203" s="1">
        <v>44565</v>
      </c>
      <c r="J1203" t="s">
        <v>31</v>
      </c>
      <c r="K1203">
        <v>2</v>
      </c>
      <c r="L1203">
        <v>2</v>
      </c>
      <c r="M1203">
        <v>0</v>
      </c>
      <c r="N1203" s="1">
        <v>44673</v>
      </c>
      <c r="O1203">
        <v>0</v>
      </c>
      <c r="P1203">
        <v>1</v>
      </c>
      <c r="Q1203">
        <f>O1203+P1203</f>
        <v>1</v>
      </c>
      <c r="R1203" t="s">
        <v>31</v>
      </c>
      <c r="S1203" t="s">
        <v>32</v>
      </c>
      <c r="T1203" s="2">
        <v>31.97</v>
      </c>
      <c r="U1203">
        <v>2</v>
      </c>
      <c r="V1203">
        <v>10</v>
      </c>
      <c r="W1203">
        <v>16</v>
      </c>
      <c r="X1203">
        <v>0</v>
      </c>
      <c r="Y1203">
        <v>0</v>
      </c>
      <c r="Z1203" t="s">
        <v>24</v>
      </c>
    </row>
    <row r="1204" spans="1:26" x14ac:dyDescent="0.25">
      <c r="A1204">
        <v>6142814</v>
      </c>
      <c r="B1204" t="s">
        <v>9637</v>
      </c>
      <c r="C1204" t="s">
        <v>9638</v>
      </c>
      <c r="D1204" t="s">
        <v>9639</v>
      </c>
      <c r="E1204" t="s">
        <v>471</v>
      </c>
      <c r="F1204" s="4">
        <v>9780785228608</v>
      </c>
      <c r="G1204" t="s">
        <v>41</v>
      </c>
      <c r="H1204" t="s">
        <v>30</v>
      </c>
      <c r="I1204" s="1">
        <v>44565</v>
      </c>
      <c r="J1204" t="s">
        <v>31</v>
      </c>
      <c r="K1204">
        <v>2</v>
      </c>
      <c r="L1204">
        <v>2</v>
      </c>
      <c r="M1204">
        <v>0</v>
      </c>
      <c r="N1204" s="1">
        <v>44684</v>
      </c>
      <c r="O1204">
        <v>0</v>
      </c>
      <c r="P1204">
        <v>1</v>
      </c>
      <c r="Q1204">
        <f>O1204+P1204</f>
        <v>1</v>
      </c>
      <c r="R1204" t="s">
        <v>31</v>
      </c>
      <c r="S1204" t="s">
        <v>32</v>
      </c>
      <c r="T1204" s="2">
        <v>50.99</v>
      </c>
      <c r="U1204">
        <v>2</v>
      </c>
      <c r="V1204">
        <v>0</v>
      </c>
      <c r="W1204">
        <v>0</v>
      </c>
      <c r="X1204">
        <v>0</v>
      </c>
      <c r="Y1204">
        <v>0</v>
      </c>
      <c r="Z1204" t="s">
        <v>24</v>
      </c>
    </row>
    <row r="1205" spans="1:26" x14ac:dyDescent="0.25">
      <c r="A1205">
        <v>6142901</v>
      </c>
      <c r="B1205" t="s">
        <v>9640</v>
      </c>
      <c r="C1205" t="s">
        <v>9638</v>
      </c>
      <c r="D1205" t="s">
        <v>9641</v>
      </c>
      <c r="E1205" t="s">
        <v>471</v>
      </c>
      <c r="F1205" s="4">
        <v>9780785228585</v>
      </c>
      <c r="G1205" t="s">
        <v>29</v>
      </c>
      <c r="H1205" t="s">
        <v>30</v>
      </c>
      <c r="I1205" s="1">
        <v>44565</v>
      </c>
      <c r="J1205" t="s">
        <v>31</v>
      </c>
      <c r="K1205">
        <v>2</v>
      </c>
      <c r="L1205">
        <v>2</v>
      </c>
      <c r="M1205">
        <v>0</v>
      </c>
      <c r="N1205" s="1">
        <v>44724</v>
      </c>
      <c r="O1205">
        <v>0</v>
      </c>
      <c r="P1205">
        <v>1</v>
      </c>
      <c r="Q1205">
        <f>O1205+P1205</f>
        <v>1</v>
      </c>
      <c r="R1205" t="s">
        <v>31</v>
      </c>
      <c r="S1205" t="s">
        <v>32</v>
      </c>
      <c r="T1205" s="2">
        <v>20.12</v>
      </c>
      <c r="U1205">
        <v>2</v>
      </c>
      <c r="V1205">
        <v>6</v>
      </c>
      <c r="W1205">
        <v>20</v>
      </c>
      <c r="X1205">
        <v>0</v>
      </c>
      <c r="Y1205">
        <v>0</v>
      </c>
      <c r="Z1205" t="s">
        <v>24</v>
      </c>
    </row>
    <row r="1206" spans="1:26" x14ac:dyDescent="0.25">
      <c r="A1206">
        <v>8916709</v>
      </c>
      <c r="B1206" t="s">
        <v>10045</v>
      </c>
      <c r="C1206" t="s">
        <v>10046</v>
      </c>
      <c r="D1206" t="s">
        <v>10047</v>
      </c>
      <c r="E1206" t="s">
        <v>145</v>
      </c>
      <c r="F1206" s="4">
        <v>9798200890545</v>
      </c>
      <c r="G1206" t="s">
        <v>41</v>
      </c>
      <c r="H1206" t="s">
        <v>57</v>
      </c>
      <c r="I1206" s="1">
        <v>44551</v>
      </c>
      <c r="J1206" t="s">
        <v>31</v>
      </c>
      <c r="K1206">
        <v>5</v>
      </c>
      <c r="L1206">
        <v>2</v>
      </c>
      <c r="M1206">
        <v>3</v>
      </c>
      <c r="N1206" s="1">
        <v>44749</v>
      </c>
      <c r="O1206">
        <v>0</v>
      </c>
      <c r="P1206">
        <v>1</v>
      </c>
      <c r="Q1206">
        <f>O1206+P1206</f>
        <v>1</v>
      </c>
      <c r="R1206" t="s">
        <v>31</v>
      </c>
      <c r="S1206" t="s">
        <v>32</v>
      </c>
      <c r="T1206" t="s">
        <v>69</v>
      </c>
      <c r="U1206">
        <v>5</v>
      </c>
      <c r="V1206">
        <v>0</v>
      </c>
      <c r="W1206">
        <v>0</v>
      </c>
      <c r="X1206">
        <v>0</v>
      </c>
      <c r="Y1206">
        <v>0</v>
      </c>
      <c r="Z1206" t="s">
        <v>24</v>
      </c>
    </row>
    <row r="1207" spans="1:26" x14ac:dyDescent="0.25">
      <c r="A1207">
        <v>5695304</v>
      </c>
      <c r="B1207" t="s">
        <v>1569</v>
      </c>
      <c r="C1207" t="s">
        <v>1570</v>
      </c>
      <c r="D1207" t="s">
        <v>1571</v>
      </c>
      <c r="E1207" t="s">
        <v>106</v>
      </c>
      <c r="F1207" s="4">
        <v>9781797122007</v>
      </c>
      <c r="G1207" t="s">
        <v>41</v>
      </c>
      <c r="H1207" t="s">
        <v>57</v>
      </c>
      <c r="I1207" s="1">
        <v>44532</v>
      </c>
      <c r="J1207" t="s">
        <v>31</v>
      </c>
      <c r="K1207">
        <v>3</v>
      </c>
      <c r="L1207">
        <v>2</v>
      </c>
      <c r="M1207">
        <v>1</v>
      </c>
      <c r="N1207" s="1">
        <v>44721</v>
      </c>
      <c r="O1207">
        <v>1</v>
      </c>
      <c r="P1207">
        <v>0</v>
      </c>
      <c r="Q1207">
        <f>O1207+P1207</f>
        <v>1</v>
      </c>
      <c r="R1207" t="s">
        <v>31</v>
      </c>
      <c r="S1207" t="s">
        <v>32</v>
      </c>
      <c r="T1207" s="2">
        <v>59.99</v>
      </c>
      <c r="U1207">
        <v>3</v>
      </c>
      <c r="V1207">
        <v>0</v>
      </c>
      <c r="W1207">
        <v>0</v>
      </c>
      <c r="X1207">
        <v>0</v>
      </c>
      <c r="Y1207">
        <v>0</v>
      </c>
      <c r="Z1207" t="s">
        <v>24</v>
      </c>
    </row>
    <row r="1208" spans="1:26" x14ac:dyDescent="0.25">
      <c r="A1208">
        <v>6032283</v>
      </c>
      <c r="B1208" t="s">
        <v>6645</v>
      </c>
      <c r="C1208" t="s">
        <v>6646</v>
      </c>
      <c r="D1208" t="s">
        <v>6647</v>
      </c>
      <c r="E1208" t="s">
        <v>56</v>
      </c>
      <c r="F1208" s="4">
        <v>9780063066472</v>
      </c>
      <c r="G1208" t="s">
        <v>29</v>
      </c>
      <c r="H1208" t="s">
        <v>30</v>
      </c>
      <c r="I1208" s="1">
        <v>44516</v>
      </c>
      <c r="J1208" t="s">
        <v>31</v>
      </c>
      <c r="K1208">
        <v>2</v>
      </c>
      <c r="L1208">
        <v>2</v>
      </c>
      <c r="M1208">
        <v>0</v>
      </c>
      <c r="N1208" s="1">
        <v>44771</v>
      </c>
      <c r="O1208">
        <v>0</v>
      </c>
      <c r="P1208">
        <v>1</v>
      </c>
      <c r="Q1208">
        <f>O1208+P1208</f>
        <v>1</v>
      </c>
      <c r="R1208" t="s">
        <v>31</v>
      </c>
      <c r="S1208" t="s">
        <v>32</v>
      </c>
      <c r="T1208" s="2">
        <v>20.12</v>
      </c>
      <c r="U1208">
        <v>1</v>
      </c>
      <c r="V1208">
        <v>9</v>
      </c>
      <c r="W1208">
        <v>17</v>
      </c>
      <c r="X1208">
        <v>0</v>
      </c>
      <c r="Y1208">
        <v>0</v>
      </c>
      <c r="Z1208" t="s">
        <v>24</v>
      </c>
    </row>
    <row r="1209" spans="1:26" x14ac:dyDescent="0.25">
      <c r="A1209">
        <v>6104044</v>
      </c>
      <c r="B1209" t="s">
        <v>10227</v>
      </c>
      <c r="C1209" t="s">
        <v>10228</v>
      </c>
      <c r="D1209" t="s">
        <v>10229</v>
      </c>
      <c r="E1209" t="s">
        <v>68</v>
      </c>
      <c r="F1209" s="4">
        <v>9780593453261</v>
      </c>
      <c r="G1209" t="s">
        <v>41</v>
      </c>
      <c r="H1209" t="s">
        <v>30</v>
      </c>
      <c r="I1209" s="1">
        <v>44516</v>
      </c>
      <c r="J1209" t="s">
        <v>31</v>
      </c>
      <c r="K1209">
        <v>3</v>
      </c>
      <c r="L1209">
        <v>2</v>
      </c>
      <c r="M1209">
        <v>1</v>
      </c>
      <c r="N1209" s="1">
        <v>44713</v>
      </c>
      <c r="O1209">
        <v>0</v>
      </c>
      <c r="P1209">
        <v>1</v>
      </c>
      <c r="Q1209">
        <f>O1209+P1209</f>
        <v>1</v>
      </c>
      <c r="R1209" t="s">
        <v>31</v>
      </c>
      <c r="S1209" t="s">
        <v>32</v>
      </c>
      <c r="T1209" t="s">
        <v>69</v>
      </c>
      <c r="U1209">
        <v>3</v>
      </c>
      <c r="V1209">
        <v>0</v>
      </c>
      <c r="W1209">
        <v>0</v>
      </c>
      <c r="X1209">
        <v>0</v>
      </c>
      <c r="Y1209">
        <v>0</v>
      </c>
      <c r="Z1209" t="s">
        <v>24</v>
      </c>
    </row>
    <row r="1210" spans="1:26" x14ac:dyDescent="0.25">
      <c r="A1210">
        <v>6105092</v>
      </c>
      <c r="B1210" t="s">
        <v>6997</v>
      </c>
      <c r="C1210" t="s">
        <v>6998</v>
      </c>
      <c r="D1210" t="s">
        <v>6999</v>
      </c>
      <c r="E1210" t="s">
        <v>44</v>
      </c>
      <c r="F1210" s="4">
        <v>9781541619296</v>
      </c>
      <c r="G1210" t="s">
        <v>29</v>
      </c>
      <c r="H1210" t="s">
        <v>57</v>
      </c>
      <c r="I1210" s="1">
        <v>44509</v>
      </c>
      <c r="J1210" t="s">
        <v>31</v>
      </c>
      <c r="K1210">
        <v>2</v>
      </c>
      <c r="L1210">
        <v>2</v>
      </c>
      <c r="M1210">
        <v>0</v>
      </c>
      <c r="N1210" s="1">
        <v>44760</v>
      </c>
      <c r="O1210">
        <v>1</v>
      </c>
      <c r="P1210">
        <v>0</v>
      </c>
      <c r="Q1210">
        <f>O1210+P1210</f>
        <v>1</v>
      </c>
      <c r="R1210" t="s">
        <v>31</v>
      </c>
      <c r="S1210" t="s">
        <v>32</v>
      </c>
      <c r="T1210" s="2">
        <v>65</v>
      </c>
      <c r="U1210">
        <v>2</v>
      </c>
      <c r="V1210">
        <v>0</v>
      </c>
      <c r="W1210">
        <v>0</v>
      </c>
      <c r="X1210">
        <v>0</v>
      </c>
      <c r="Y1210">
        <v>0</v>
      </c>
      <c r="Z1210" t="s">
        <v>24</v>
      </c>
    </row>
    <row r="1211" spans="1:26" x14ac:dyDescent="0.25">
      <c r="A1211">
        <v>8856644</v>
      </c>
      <c r="B1211" t="s">
        <v>6674</v>
      </c>
      <c r="C1211" t="s">
        <v>6675</v>
      </c>
      <c r="D1211" t="s">
        <v>6676</v>
      </c>
      <c r="E1211" t="s">
        <v>1857</v>
      </c>
      <c r="F1211" s="4">
        <v>9781669602811</v>
      </c>
      <c r="G1211" t="s">
        <v>41</v>
      </c>
      <c r="H1211" t="s">
        <v>57</v>
      </c>
      <c r="I1211" s="1">
        <v>44508</v>
      </c>
      <c r="J1211" t="s">
        <v>31</v>
      </c>
      <c r="K1211">
        <v>2</v>
      </c>
      <c r="L1211">
        <v>2</v>
      </c>
      <c r="M1211">
        <v>0</v>
      </c>
      <c r="N1211" s="1">
        <v>44782</v>
      </c>
      <c r="O1211">
        <v>0</v>
      </c>
      <c r="P1211">
        <v>1</v>
      </c>
      <c r="Q1211">
        <f>O1211+P1211</f>
        <v>1</v>
      </c>
      <c r="R1211" t="s">
        <v>31</v>
      </c>
      <c r="S1211" t="s">
        <v>32</v>
      </c>
      <c r="T1211" s="2">
        <v>6.2</v>
      </c>
      <c r="U1211">
        <v>2</v>
      </c>
      <c r="V1211">
        <v>0</v>
      </c>
      <c r="W1211">
        <v>0</v>
      </c>
      <c r="X1211">
        <v>0</v>
      </c>
      <c r="Y1211">
        <v>0</v>
      </c>
      <c r="Z1211" t="s">
        <v>24</v>
      </c>
    </row>
    <row r="1212" spans="1:26" x14ac:dyDescent="0.25">
      <c r="A1212">
        <v>6244654</v>
      </c>
      <c r="B1212" t="s">
        <v>7913</v>
      </c>
      <c r="C1212" t="s">
        <v>7914</v>
      </c>
      <c r="D1212" t="s">
        <v>125</v>
      </c>
      <c r="E1212" t="s">
        <v>56</v>
      </c>
      <c r="F1212" s="4">
        <v>9780063212244</v>
      </c>
      <c r="G1212" t="s">
        <v>29</v>
      </c>
      <c r="H1212" t="s">
        <v>30</v>
      </c>
      <c r="I1212" s="1">
        <v>44502</v>
      </c>
      <c r="J1212" t="s">
        <v>31</v>
      </c>
      <c r="K1212">
        <v>2</v>
      </c>
      <c r="L1212">
        <v>2</v>
      </c>
      <c r="M1212">
        <v>0</v>
      </c>
      <c r="N1212" s="1">
        <v>44728</v>
      </c>
      <c r="O1212">
        <v>1</v>
      </c>
      <c r="P1212">
        <v>0</v>
      </c>
      <c r="Q1212">
        <f>O1212+P1212</f>
        <v>1</v>
      </c>
      <c r="R1212" t="s">
        <v>31</v>
      </c>
      <c r="S1212" t="s">
        <v>32</v>
      </c>
      <c r="T1212" s="2">
        <v>30.79</v>
      </c>
      <c r="U1212">
        <v>2</v>
      </c>
      <c r="V1212">
        <v>0</v>
      </c>
      <c r="W1212">
        <v>0</v>
      </c>
      <c r="X1212">
        <v>11</v>
      </c>
      <c r="Y1212">
        <v>15</v>
      </c>
      <c r="Z1212" t="s">
        <v>24</v>
      </c>
    </row>
    <row r="1213" spans="1:26" x14ac:dyDescent="0.25">
      <c r="A1213">
        <v>6055450</v>
      </c>
      <c r="B1213" t="s">
        <v>3482</v>
      </c>
      <c r="C1213" t="s">
        <v>3483</v>
      </c>
      <c r="D1213" t="s">
        <v>890</v>
      </c>
      <c r="E1213" t="s">
        <v>28</v>
      </c>
      <c r="F1213" s="4">
        <v>9781982104436</v>
      </c>
      <c r="G1213" t="s">
        <v>29</v>
      </c>
      <c r="H1213" t="s">
        <v>30</v>
      </c>
      <c r="I1213" s="1">
        <v>44495</v>
      </c>
      <c r="J1213" t="s">
        <v>31</v>
      </c>
      <c r="K1213">
        <v>3</v>
      </c>
      <c r="L1213">
        <v>2</v>
      </c>
      <c r="M1213">
        <v>1</v>
      </c>
      <c r="N1213" s="1">
        <v>44522</v>
      </c>
      <c r="O1213">
        <v>0</v>
      </c>
      <c r="P1213">
        <v>1</v>
      </c>
      <c r="Q1213">
        <f>O1213+P1213</f>
        <v>1</v>
      </c>
      <c r="R1213" t="s">
        <v>31</v>
      </c>
      <c r="S1213" t="s">
        <v>32</v>
      </c>
      <c r="T1213" s="2">
        <v>64.989999999999995</v>
      </c>
      <c r="U1213">
        <v>2</v>
      </c>
      <c r="V1213">
        <v>0</v>
      </c>
      <c r="W1213">
        <v>0</v>
      </c>
      <c r="X1213">
        <v>0</v>
      </c>
      <c r="Y1213">
        <v>0</v>
      </c>
      <c r="Z1213" t="s">
        <v>24</v>
      </c>
    </row>
    <row r="1214" spans="1:26" x14ac:dyDescent="0.25">
      <c r="A1214">
        <v>5997141</v>
      </c>
      <c r="B1214" t="s">
        <v>8913</v>
      </c>
      <c r="C1214" t="s">
        <v>8914</v>
      </c>
      <c r="D1214" t="s">
        <v>4324</v>
      </c>
      <c r="E1214" t="s">
        <v>96</v>
      </c>
      <c r="F1214" s="4">
        <v>9780369702098</v>
      </c>
      <c r="G1214" t="s">
        <v>29</v>
      </c>
      <c r="H1214" t="s">
        <v>30</v>
      </c>
      <c r="I1214" s="1">
        <v>44495</v>
      </c>
      <c r="J1214" t="s">
        <v>31</v>
      </c>
      <c r="K1214">
        <v>2</v>
      </c>
      <c r="L1214">
        <v>2</v>
      </c>
      <c r="M1214">
        <v>0</v>
      </c>
      <c r="N1214" s="1">
        <v>44758</v>
      </c>
      <c r="O1214">
        <v>0</v>
      </c>
      <c r="P1214">
        <v>1</v>
      </c>
      <c r="Q1214">
        <f>O1214+P1214</f>
        <v>1</v>
      </c>
      <c r="R1214" t="s">
        <v>31</v>
      </c>
      <c r="S1214" t="s">
        <v>32</v>
      </c>
      <c r="T1214" s="2">
        <v>14.99</v>
      </c>
      <c r="U1214">
        <v>2</v>
      </c>
      <c r="V1214">
        <v>5</v>
      </c>
      <c r="W1214">
        <v>21</v>
      </c>
      <c r="X1214">
        <v>0</v>
      </c>
      <c r="Y1214">
        <v>0</v>
      </c>
      <c r="Z1214" t="s">
        <v>24</v>
      </c>
    </row>
    <row r="1215" spans="1:26" x14ac:dyDescent="0.25">
      <c r="A1215">
        <v>5702907</v>
      </c>
      <c r="B1215" t="s">
        <v>5252</v>
      </c>
      <c r="C1215" t="s">
        <v>5253</v>
      </c>
      <c r="D1215" t="s">
        <v>5254</v>
      </c>
      <c r="E1215" t="s">
        <v>60</v>
      </c>
      <c r="F1215" s="4">
        <v>9781705020258</v>
      </c>
      <c r="G1215" t="s">
        <v>41</v>
      </c>
      <c r="H1215" t="s">
        <v>30</v>
      </c>
      <c r="I1215" s="1">
        <v>44488</v>
      </c>
      <c r="J1215" t="s">
        <v>31</v>
      </c>
      <c r="K1215">
        <v>2</v>
      </c>
      <c r="L1215">
        <v>2</v>
      </c>
      <c r="M1215">
        <v>0</v>
      </c>
      <c r="N1215" s="1">
        <v>44735</v>
      </c>
      <c r="O1215">
        <v>0</v>
      </c>
      <c r="P1215">
        <v>1</v>
      </c>
      <c r="Q1215">
        <f>O1215+P1215</f>
        <v>1</v>
      </c>
      <c r="R1215" t="s">
        <v>31</v>
      </c>
      <c r="S1215" t="s">
        <v>32</v>
      </c>
      <c r="T1215" s="2">
        <v>83</v>
      </c>
      <c r="U1215">
        <v>2</v>
      </c>
      <c r="V1215">
        <v>0</v>
      </c>
      <c r="W1215">
        <v>0</v>
      </c>
      <c r="X1215">
        <v>0</v>
      </c>
      <c r="Y1215">
        <v>0</v>
      </c>
      <c r="Z1215" t="s">
        <v>24</v>
      </c>
    </row>
    <row r="1216" spans="1:26" x14ac:dyDescent="0.25">
      <c r="A1216">
        <v>6032292</v>
      </c>
      <c r="B1216" t="s">
        <v>7817</v>
      </c>
      <c r="C1216" t="s">
        <v>7818</v>
      </c>
      <c r="D1216" t="s">
        <v>7819</v>
      </c>
      <c r="E1216" t="s">
        <v>56</v>
      </c>
      <c r="F1216" s="4">
        <v>9780062992161</v>
      </c>
      <c r="G1216" t="s">
        <v>29</v>
      </c>
      <c r="H1216" t="s">
        <v>57</v>
      </c>
      <c r="I1216" s="1">
        <v>44488</v>
      </c>
      <c r="J1216" t="s">
        <v>31</v>
      </c>
      <c r="K1216">
        <v>2</v>
      </c>
      <c r="L1216">
        <v>2</v>
      </c>
      <c r="M1216">
        <v>0</v>
      </c>
      <c r="N1216" s="1">
        <v>44741</v>
      </c>
      <c r="O1216">
        <v>1</v>
      </c>
      <c r="P1216">
        <v>0</v>
      </c>
      <c r="Q1216">
        <f>O1216+P1216</f>
        <v>1</v>
      </c>
      <c r="R1216" t="s">
        <v>31</v>
      </c>
      <c r="S1216" t="s">
        <v>32</v>
      </c>
      <c r="T1216" s="2">
        <v>34.340000000000003</v>
      </c>
      <c r="U1216">
        <v>2</v>
      </c>
      <c r="V1216">
        <v>0</v>
      </c>
      <c r="W1216">
        <v>0</v>
      </c>
      <c r="X1216">
        <v>16</v>
      </c>
      <c r="Y1216">
        <v>10</v>
      </c>
      <c r="Z1216" t="s">
        <v>24</v>
      </c>
    </row>
    <row r="1217" spans="1:26" x14ac:dyDescent="0.25">
      <c r="A1217">
        <v>6032324</v>
      </c>
      <c r="B1217" t="s">
        <v>7921</v>
      </c>
      <c r="C1217" t="s">
        <v>7922</v>
      </c>
      <c r="D1217" t="s">
        <v>7923</v>
      </c>
      <c r="E1217" t="s">
        <v>56</v>
      </c>
      <c r="F1217" s="4">
        <v>9780062962775</v>
      </c>
      <c r="G1217" t="s">
        <v>29</v>
      </c>
      <c r="H1217" t="s">
        <v>57</v>
      </c>
      <c r="I1217" s="1">
        <v>44488</v>
      </c>
      <c r="J1217" t="s">
        <v>31</v>
      </c>
      <c r="K1217">
        <v>2</v>
      </c>
      <c r="L1217">
        <v>2</v>
      </c>
      <c r="M1217">
        <v>0</v>
      </c>
      <c r="N1217" s="1">
        <v>44762</v>
      </c>
      <c r="O1217">
        <v>1</v>
      </c>
      <c r="P1217">
        <v>0</v>
      </c>
      <c r="Q1217">
        <f>O1217+P1217</f>
        <v>1</v>
      </c>
      <c r="R1217" t="s">
        <v>31</v>
      </c>
      <c r="S1217" t="s">
        <v>32</v>
      </c>
      <c r="T1217" s="2">
        <v>35.520000000000003</v>
      </c>
      <c r="U1217">
        <v>2</v>
      </c>
      <c r="V1217">
        <v>0</v>
      </c>
      <c r="W1217">
        <v>0</v>
      </c>
      <c r="X1217">
        <v>4</v>
      </c>
      <c r="Y1217">
        <v>22</v>
      </c>
      <c r="Z1217" t="s">
        <v>24</v>
      </c>
    </row>
    <row r="1218" spans="1:26" x14ac:dyDescent="0.25">
      <c r="A1218">
        <v>5979068</v>
      </c>
      <c r="B1218" t="s">
        <v>9259</v>
      </c>
      <c r="C1218" t="s">
        <v>9260</v>
      </c>
      <c r="D1218" t="s">
        <v>9261</v>
      </c>
      <c r="E1218" t="s">
        <v>56</v>
      </c>
      <c r="F1218" s="4">
        <v>9780063091009</v>
      </c>
      <c r="G1218" t="s">
        <v>29</v>
      </c>
      <c r="H1218" t="s">
        <v>30</v>
      </c>
      <c r="I1218" s="1">
        <v>44481</v>
      </c>
      <c r="J1218" t="s">
        <v>31</v>
      </c>
      <c r="K1218">
        <v>3</v>
      </c>
      <c r="L1218">
        <v>2</v>
      </c>
      <c r="M1218">
        <v>1</v>
      </c>
      <c r="N1218" s="1">
        <v>44681</v>
      </c>
      <c r="O1218">
        <v>0</v>
      </c>
      <c r="P1218">
        <v>1</v>
      </c>
      <c r="Q1218">
        <f>O1218+P1218</f>
        <v>1</v>
      </c>
      <c r="R1218" t="s">
        <v>31</v>
      </c>
      <c r="S1218" t="s">
        <v>32</v>
      </c>
      <c r="T1218" s="2">
        <v>33.15</v>
      </c>
      <c r="U1218">
        <v>3</v>
      </c>
      <c r="V1218">
        <v>8</v>
      </c>
      <c r="W1218">
        <v>18</v>
      </c>
      <c r="X1218">
        <v>0</v>
      </c>
      <c r="Y1218">
        <v>0</v>
      </c>
      <c r="Z1218" t="s">
        <v>24</v>
      </c>
    </row>
    <row r="1219" spans="1:26" x14ac:dyDescent="0.25">
      <c r="A1219">
        <v>5979256</v>
      </c>
      <c r="B1219" t="s">
        <v>624</v>
      </c>
      <c r="C1219" t="s">
        <v>625</v>
      </c>
      <c r="D1219" t="s">
        <v>626</v>
      </c>
      <c r="E1219" t="s">
        <v>96</v>
      </c>
      <c r="F1219" s="4">
        <v>9780369705822</v>
      </c>
      <c r="G1219" t="s">
        <v>29</v>
      </c>
      <c r="H1219" t="s">
        <v>30</v>
      </c>
      <c r="I1219" s="1">
        <v>44474</v>
      </c>
      <c r="J1219" t="s">
        <v>31</v>
      </c>
      <c r="K1219">
        <v>2</v>
      </c>
      <c r="L1219">
        <v>2</v>
      </c>
      <c r="M1219">
        <v>0</v>
      </c>
      <c r="N1219" s="1">
        <v>44506</v>
      </c>
      <c r="O1219">
        <v>0</v>
      </c>
      <c r="P1219">
        <v>1</v>
      </c>
      <c r="Q1219">
        <f>O1219+P1219</f>
        <v>1</v>
      </c>
      <c r="R1219" t="s">
        <v>31</v>
      </c>
      <c r="S1219" t="s">
        <v>32</v>
      </c>
      <c r="T1219" s="2">
        <v>20.99</v>
      </c>
      <c r="U1219">
        <v>2</v>
      </c>
      <c r="V1219">
        <v>0</v>
      </c>
      <c r="W1219">
        <v>0</v>
      </c>
      <c r="X1219">
        <v>0</v>
      </c>
      <c r="Y1219">
        <v>0</v>
      </c>
      <c r="Z1219" t="s">
        <v>24</v>
      </c>
    </row>
    <row r="1220" spans="1:26" x14ac:dyDescent="0.25">
      <c r="A1220">
        <v>5999200</v>
      </c>
      <c r="B1220" t="s">
        <v>9447</v>
      </c>
      <c r="C1220" t="s">
        <v>9448</v>
      </c>
      <c r="D1220" t="s">
        <v>9449</v>
      </c>
      <c r="E1220" t="s">
        <v>48</v>
      </c>
      <c r="F1220" s="4">
        <v>9781250824486</v>
      </c>
      <c r="G1220" t="s">
        <v>41</v>
      </c>
      <c r="H1220" t="s">
        <v>30</v>
      </c>
      <c r="I1220" s="1">
        <v>44474</v>
      </c>
      <c r="J1220" t="s">
        <v>31</v>
      </c>
      <c r="K1220">
        <v>4</v>
      </c>
      <c r="L1220">
        <v>2</v>
      </c>
      <c r="M1220">
        <v>2</v>
      </c>
      <c r="N1220" s="1">
        <v>44726</v>
      </c>
      <c r="O1220">
        <v>0</v>
      </c>
      <c r="P1220">
        <v>1</v>
      </c>
      <c r="Q1220">
        <f>O1220+P1220</f>
        <v>1</v>
      </c>
      <c r="R1220" t="s">
        <v>31</v>
      </c>
      <c r="S1220" t="s">
        <v>32</v>
      </c>
      <c r="T1220" s="2">
        <v>24.99</v>
      </c>
      <c r="U1220">
        <v>4</v>
      </c>
      <c r="V1220">
        <v>0</v>
      </c>
      <c r="W1220">
        <v>0</v>
      </c>
      <c r="X1220">
        <v>0</v>
      </c>
      <c r="Y1220">
        <v>0</v>
      </c>
      <c r="Z1220" t="s">
        <v>24</v>
      </c>
    </row>
    <row r="1221" spans="1:26" x14ac:dyDescent="0.25">
      <c r="A1221">
        <v>5997216</v>
      </c>
      <c r="B1221" t="s">
        <v>11458</v>
      </c>
      <c r="C1221" t="s">
        <v>11459</v>
      </c>
      <c r="D1221" t="s">
        <v>664</v>
      </c>
      <c r="E1221" t="s">
        <v>56</v>
      </c>
      <c r="F1221" s="4">
        <v>9780062954831</v>
      </c>
      <c r="G1221" t="s">
        <v>29</v>
      </c>
      <c r="H1221" t="s">
        <v>57</v>
      </c>
      <c r="I1221" s="1">
        <v>44474</v>
      </c>
      <c r="J1221" t="s">
        <v>31</v>
      </c>
      <c r="K1221">
        <v>2</v>
      </c>
      <c r="L1221">
        <v>2</v>
      </c>
      <c r="M1221">
        <v>0</v>
      </c>
      <c r="N1221" s="1">
        <v>44763</v>
      </c>
      <c r="O1221">
        <v>1</v>
      </c>
      <c r="P1221">
        <v>0</v>
      </c>
      <c r="Q1221">
        <f>O1221+P1221</f>
        <v>1</v>
      </c>
      <c r="R1221" t="s">
        <v>31</v>
      </c>
      <c r="S1221" t="s">
        <v>32</v>
      </c>
      <c r="T1221" s="2">
        <v>33.15</v>
      </c>
      <c r="U1221">
        <v>2</v>
      </c>
      <c r="V1221">
        <v>0</v>
      </c>
      <c r="W1221">
        <v>0</v>
      </c>
      <c r="X1221">
        <v>24</v>
      </c>
      <c r="Y1221">
        <v>2</v>
      </c>
      <c r="Z1221" t="s">
        <v>24</v>
      </c>
    </row>
    <row r="1222" spans="1:26" x14ac:dyDescent="0.25">
      <c r="A1222">
        <v>6359618</v>
      </c>
      <c r="B1222" t="s">
        <v>3129</v>
      </c>
      <c r="C1222" t="s">
        <v>3130</v>
      </c>
      <c r="D1222" t="s">
        <v>3131</v>
      </c>
      <c r="E1222" t="s">
        <v>275</v>
      </c>
      <c r="F1222" s="4">
        <v>9780393247725</v>
      </c>
      <c r="G1222" t="s">
        <v>29</v>
      </c>
      <c r="H1222" t="s">
        <v>57</v>
      </c>
      <c r="I1222" s="1">
        <v>44453</v>
      </c>
      <c r="J1222" t="s">
        <v>31</v>
      </c>
      <c r="K1222">
        <v>2</v>
      </c>
      <c r="L1222">
        <v>2</v>
      </c>
      <c r="M1222">
        <v>0</v>
      </c>
      <c r="N1222" s="1">
        <v>44740</v>
      </c>
      <c r="O1222">
        <v>1</v>
      </c>
      <c r="P1222">
        <v>0</v>
      </c>
      <c r="Q1222">
        <f>O1222+P1222</f>
        <v>1</v>
      </c>
      <c r="R1222" t="s">
        <v>31</v>
      </c>
      <c r="S1222" t="s">
        <v>32</v>
      </c>
      <c r="T1222" s="2">
        <v>50</v>
      </c>
      <c r="U1222">
        <v>2</v>
      </c>
      <c r="V1222">
        <v>0</v>
      </c>
      <c r="W1222">
        <v>0</v>
      </c>
      <c r="X1222">
        <v>40</v>
      </c>
      <c r="Y1222">
        <v>12</v>
      </c>
      <c r="Z1222" t="s">
        <v>24</v>
      </c>
    </row>
    <row r="1223" spans="1:26" x14ac:dyDescent="0.25">
      <c r="A1223">
        <v>6055827</v>
      </c>
      <c r="B1223" t="s">
        <v>5049</v>
      </c>
      <c r="C1223" t="s">
        <v>5050</v>
      </c>
      <c r="D1223" t="s">
        <v>5051</v>
      </c>
      <c r="E1223" t="s">
        <v>28</v>
      </c>
      <c r="F1223" s="4">
        <v>9781982102562</v>
      </c>
      <c r="G1223" t="s">
        <v>29</v>
      </c>
      <c r="H1223" t="s">
        <v>30</v>
      </c>
      <c r="I1223" s="1">
        <v>44446</v>
      </c>
      <c r="J1223" t="s">
        <v>31</v>
      </c>
      <c r="K1223">
        <v>2</v>
      </c>
      <c r="L1223">
        <v>2</v>
      </c>
      <c r="M1223">
        <v>0</v>
      </c>
      <c r="N1223" s="1">
        <v>44771</v>
      </c>
      <c r="O1223">
        <v>0</v>
      </c>
      <c r="P1223">
        <v>1</v>
      </c>
      <c r="Q1223">
        <f>O1223+P1223</f>
        <v>1</v>
      </c>
      <c r="R1223" t="s">
        <v>31</v>
      </c>
      <c r="S1223" t="s">
        <v>32</v>
      </c>
      <c r="T1223" s="2">
        <v>59.99</v>
      </c>
      <c r="U1223">
        <v>2</v>
      </c>
      <c r="V1223">
        <v>0</v>
      </c>
      <c r="W1223">
        <v>0</v>
      </c>
      <c r="X1223">
        <v>0</v>
      </c>
      <c r="Y1223">
        <v>0</v>
      </c>
      <c r="Z1223" t="s">
        <v>24</v>
      </c>
    </row>
    <row r="1224" spans="1:26" x14ac:dyDescent="0.25">
      <c r="A1224">
        <v>8050805</v>
      </c>
      <c r="B1224" t="s">
        <v>3632</v>
      </c>
      <c r="C1224" t="s">
        <v>3633</v>
      </c>
      <c r="D1224" t="s">
        <v>3634</v>
      </c>
      <c r="E1224" t="s">
        <v>52</v>
      </c>
      <c r="F1224" s="4">
        <v>9781728258492</v>
      </c>
      <c r="G1224" t="s">
        <v>29</v>
      </c>
      <c r="H1224" t="s">
        <v>30</v>
      </c>
      <c r="I1224" s="1">
        <v>44440</v>
      </c>
      <c r="J1224" t="s">
        <v>31</v>
      </c>
      <c r="K1224">
        <v>2</v>
      </c>
      <c r="L1224">
        <v>2</v>
      </c>
      <c r="M1224">
        <v>0</v>
      </c>
      <c r="N1224" s="1">
        <v>44750</v>
      </c>
      <c r="O1224">
        <v>0</v>
      </c>
      <c r="P1224">
        <v>1</v>
      </c>
      <c r="Q1224">
        <f>O1224+P1224</f>
        <v>1</v>
      </c>
      <c r="R1224" t="s">
        <v>31</v>
      </c>
      <c r="S1224" t="s">
        <v>32</v>
      </c>
      <c r="T1224" s="2">
        <v>10.99</v>
      </c>
      <c r="U1224">
        <v>2</v>
      </c>
      <c r="V1224">
        <v>0</v>
      </c>
      <c r="W1224">
        <v>0</v>
      </c>
      <c r="X1224">
        <v>0</v>
      </c>
      <c r="Y1224">
        <v>0</v>
      </c>
      <c r="Z1224" t="s">
        <v>24</v>
      </c>
    </row>
    <row r="1225" spans="1:26" x14ac:dyDescent="0.25">
      <c r="A1225">
        <v>6046271</v>
      </c>
      <c r="B1225" t="s">
        <v>3161</v>
      </c>
      <c r="C1225" t="s">
        <v>3162</v>
      </c>
      <c r="D1225" t="s">
        <v>3163</v>
      </c>
      <c r="E1225" t="s">
        <v>68</v>
      </c>
      <c r="F1225" s="4">
        <v>9780593413777</v>
      </c>
      <c r="G1225" t="s">
        <v>41</v>
      </c>
      <c r="H1225" t="s">
        <v>184</v>
      </c>
      <c r="I1225" s="1">
        <v>44439</v>
      </c>
      <c r="J1225" t="s">
        <v>31</v>
      </c>
      <c r="K1225">
        <v>2</v>
      </c>
      <c r="L1225">
        <v>2</v>
      </c>
      <c r="M1225">
        <v>0</v>
      </c>
      <c r="N1225" s="1">
        <v>44781</v>
      </c>
      <c r="O1225">
        <v>0</v>
      </c>
      <c r="P1225">
        <v>1</v>
      </c>
      <c r="Q1225">
        <f>O1225+P1225</f>
        <v>1</v>
      </c>
      <c r="R1225" t="s">
        <v>31</v>
      </c>
      <c r="S1225" t="s">
        <v>32</v>
      </c>
      <c r="T1225" t="s">
        <v>69</v>
      </c>
      <c r="U1225">
        <v>2</v>
      </c>
      <c r="V1225">
        <v>0</v>
      </c>
      <c r="W1225">
        <v>0</v>
      </c>
      <c r="X1225">
        <v>0</v>
      </c>
      <c r="Y1225">
        <v>0</v>
      </c>
      <c r="Z1225" t="s">
        <v>24</v>
      </c>
    </row>
    <row r="1226" spans="1:26" x14ac:dyDescent="0.25">
      <c r="A1226">
        <v>6272998</v>
      </c>
      <c r="B1226" t="s">
        <v>369</v>
      </c>
      <c r="C1226" t="s">
        <v>370</v>
      </c>
      <c r="D1226" t="s">
        <v>371</v>
      </c>
      <c r="E1226" t="s">
        <v>40</v>
      </c>
      <c r="F1226" s="4">
        <v>9781549166778</v>
      </c>
      <c r="G1226" t="s">
        <v>41</v>
      </c>
      <c r="H1226" t="s">
        <v>57</v>
      </c>
      <c r="I1226" s="1">
        <v>44411</v>
      </c>
      <c r="J1226" t="s">
        <v>31</v>
      </c>
      <c r="K1226">
        <v>2</v>
      </c>
      <c r="L1226">
        <v>2</v>
      </c>
      <c r="M1226">
        <v>0</v>
      </c>
      <c r="N1226" s="1">
        <v>44768</v>
      </c>
      <c r="O1226">
        <v>1</v>
      </c>
      <c r="P1226">
        <v>0</v>
      </c>
      <c r="Q1226">
        <f>O1226+P1226</f>
        <v>1</v>
      </c>
      <c r="R1226" t="s">
        <v>31</v>
      </c>
      <c r="S1226" t="s">
        <v>32</v>
      </c>
      <c r="T1226" s="2">
        <v>65</v>
      </c>
      <c r="U1226">
        <v>2</v>
      </c>
      <c r="V1226">
        <v>0</v>
      </c>
      <c r="W1226">
        <v>0</v>
      </c>
      <c r="X1226">
        <v>0</v>
      </c>
      <c r="Y1226">
        <v>0</v>
      </c>
      <c r="Z1226" t="s">
        <v>24</v>
      </c>
    </row>
    <row r="1227" spans="1:26" x14ac:dyDescent="0.25">
      <c r="A1227">
        <v>6070488</v>
      </c>
      <c r="B1227" t="s">
        <v>7167</v>
      </c>
      <c r="C1227" t="s">
        <v>7168</v>
      </c>
      <c r="D1227" t="s">
        <v>7169</v>
      </c>
      <c r="E1227" t="s">
        <v>103</v>
      </c>
      <c r="F1227" s="4">
        <v>9780525508199</v>
      </c>
      <c r="G1227" t="s">
        <v>29</v>
      </c>
      <c r="H1227" t="s">
        <v>30</v>
      </c>
      <c r="I1227" s="1">
        <v>44411</v>
      </c>
      <c r="J1227" t="s">
        <v>31</v>
      </c>
      <c r="K1227">
        <v>2</v>
      </c>
      <c r="L1227">
        <v>2</v>
      </c>
      <c r="M1227">
        <v>0</v>
      </c>
      <c r="N1227" s="1">
        <v>44782</v>
      </c>
      <c r="O1227">
        <v>0</v>
      </c>
      <c r="P1227">
        <v>1</v>
      </c>
      <c r="Q1227">
        <f>O1227+P1227</f>
        <v>1</v>
      </c>
      <c r="R1227" t="s">
        <v>31</v>
      </c>
      <c r="S1227" t="s">
        <v>32</v>
      </c>
      <c r="T1227" t="s">
        <v>69</v>
      </c>
      <c r="U1227">
        <v>2</v>
      </c>
      <c r="V1227">
        <v>0</v>
      </c>
      <c r="W1227">
        <v>0</v>
      </c>
      <c r="X1227">
        <v>0</v>
      </c>
      <c r="Y1227">
        <v>0</v>
      </c>
      <c r="Z1227" t="s">
        <v>24</v>
      </c>
    </row>
    <row r="1228" spans="1:26" x14ac:dyDescent="0.25">
      <c r="A1228">
        <v>5678109</v>
      </c>
      <c r="B1228" s="3" t="s">
        <v>11255</v>
      </c>
      <c r="C1228" t="s">
        <v>11256</v>
      </c>
      <c r="D1228" t="s">
        <v>3730</v>
      </c>
      <c r="E1228" t="s">
        <v>180</v>
      </c>
      <c r="F1228" s="4">
        <v>9781250231529</v>
      </c>
      <c r="G1228" t="s">
        <v>29</v>
      </c>
      <c r="H1228" t="s">
        <v>30</v>
      </c>
      <c r="I1228" s="1">
        <v>44397</v>
      </c>
      <c r="J1228" t="s">
        <v>31</v>
      </c>
      <c r="K1228">
        <v>4</v>
      </c>
      <c r="L1228">
        <v>2</v>
      </c>
      <c r="M1228">
        <v>2</v>
      </c>
      <c r="N1228" s="1">
        <v>44519</v>
      </c>
      <c r="O1228">
        <v>0</v>
      </c>
      <c r="P1228">
        <v>1</v>
      </c>
      <c r="Q1228">
        <f>O1228+P1228</f>
        <v>1</v>
      </c>
      <c r="R1228" t="s">
        <v>31</v>
      </c>
      <c r="S1228" t="s">
        <v>32</v>
      </c>
      <c r="T1228" s="2">
        <v>40</v>
      </c>
      <c r="U1228">
        <v>4</v>
      </c>
      <c r="V1228">
        <v>0</v>
      </c>
      <c r="W1228">
        <v>0</v>
      </c>
      <c r="X1228">
        <v>0</v>
      </c>
      <c r="Y1228">
        <v>0</v>
      </c>
      <c r="Z1228" t="s">
        <v>24</v>
      </c>
    </row>
    <row r="1229" spans="1:26" x14ac:dyDescent="0.25">
      <c r="A1229">
        <v>5697195</v>
      </c>
      <c r="B1229" t="s">
        <v>6048</v>
      </c>
      <c r="C1229" t="s">
        <v>6049</v>
      </c>
      <c r="D1229" t="s">
        <v>6050</v>
      </c>
      <c r="E1229" t="s">
        <v>56</v>
      </c>
      <c r="F1229" s="4">
        <v>9780063059801</v>
      </c>
      <c r="G1229" t="s">
        <v>29</v>
      </c>
      <c r="H1229" t="s">
        <v>57</v>
      </c>
      <c r="I1229" s="1">
        <v>44383</v>
      </c>
      <c r="J1229" t="s">
        <v>31</v>
      </c>
      <c r="K1229">
        <v>2</v>
      </c>
      <c r="L1229">
        <v>2</v>
      </c>
      <c r="M1229">
        <v>0</v>
      </c>
      <c r="N1229" s="1">
        <v>44771</v>
      </c>
      <c r="O1229">
        <v>0</v>
      </c>
      <c r="P1229">
        <v>1</v>
      </c>
      <c r="Q1229">
        <f>O1229+P1229</f>
        <v>1</v>
      </c>
      <c r="R1229" t="s">
        <v>31</v>
      </c>
      <c r="S1229" t="s">
        <v>32</v>
      </c>
      <c r="T1229" s="2">
        <v>21.31</v>
      </c>
      <c r="U1229">
        <v>2</v>
      </c>
      <c r="V1229">
        <v>20</v>
      </c>
      <c r="W1229">
        <v>6</v>
      </c>
      <c r="X1229">
        <v>0</v>
      </c>
      <c r="Y1229">
        <v>0</v>
      </c>
      <c r="Z1229" t="s">
        <v>24</v>
      </c>
    </row>
    <row r="1230" spans="1:26" x14ac:dyDescent="0.25">
      <c r="A1230">
        <v>6241678</v>
      </c>
      <c r="B1230" t="s">
        <v>961</v>
      </c>
      <c r="C1230" t="s">
        <v>962</v>
      </c>
      <c r="D1230" t="s">
        <v>963</v>
      </c>
      <c r="E1230" t="s">
        <v>48</v>
      </c>
      <c r="F1230" s="4">
        <v>9781250836229</v>
      </c>
      <c r="G1230" t="s">
        <v>41</v>
      </c>
      <c r="H1230" t="s">
        <v>30</v>
      </c>
      <c r="I1230" s="1">
        <v>44376</v>
      </c>
      <c r="J1230" t="s">
        <v>31</v>
      </c>
      <c r="K1230">
        <v>2</v>
      </c>
      <c r="L1230">
        <v>2</v>
      </c>
      <c r="M1230">
        <v>0</v>
      </c>
      <c r="N1230" s="1">
        <v>44755</v>
      </c>
      <c r="O1230">
        <v>0</v>
      </c>
      <c r="P1230">
        <v>1</v>
      </c>
      <c r="Q1230">
        <f>O1230+P1230</f>
        <v>1</v>
      </c>
      <c r="R1230" t="s">
        <v>31</v>
      </c>
      <c r="S1230" t="s">
        <v>32</v>
      </c>
      <c r="T1230" s="2">
        <v>69.989999999999995</v>
      </c>
      <c r="U1230">
        <v>2</v>
      </c>
      <c r="V1230">
        <v>0</v>
      </c>
      <c r="W1230">
        <v>0</v>
      </c>
      <c r="X1230">
        <v>0</v>
      </c>
      <c r="Y1230">
        <v>0</v>
      </c>
      <c r="Z1230" t="s">
        <v>24</v>
      </c>
    </row>
    <row r="1231" spans="1:26" x14ac:dyDescent="0.25">
      <c r="A1231">
        <v>6163625</v>
      </c>
      <c r="B1231" t="s">
        <v>11080</v>
      </c>
      <c r="C1231" t="s">
        <v>11081</v>
      </c>
      <c r="D1231" t="s">
        <v>11082</v>
      </c>
      <c r="E1231" t="s">
        <v>294</v>
      </c>
      <c r="F1231" s="4">
        <v>9781666126013</v>
      </c>
      <c r="G1231" t="s">
        <v>41</v>
      </c>
      <c r="H1231" t="s">
        <v>57</v>
      </c>
      <c r="I1231" s="1">
        <v>44376</v>
      </c>
      <c r="J1231" t="s">
        <v>31</v>
      </c>
      <c r="K1231">
        <v>3</v>
      </c>
      <c r="L1231">
        <v>2</v>
      </c>
      <c r="M1231">
        <v>1</v>
      </c>
      <c r="N1231" s="1">
        <v>44756</v>
      </c>
      <c r="O1231">
        <v>1</v>
      </c>
      <c r="P1231">
        <v>0</v>
      </c>
      <c r="Q1231">
        <f>O1231+P1231</f>
        <v>1</v>
      </c>
      <c r="R1231" t="s">
        <v>31</v>
      </c>
      <c r="S1231" t="s">
        <v>32</v>
      </c>
      <c r="T1231" t="s">
        <v>69</v>
      </c>
      <c r="U1231">
        <v>3</v>
      </c>
      <c r="V1231">
        <v>0</v>
      </c>
      <c r="W1231">
        <v>0</v>
      </c>
      <c r="X1231">
        <v>0</v>
      </c>
      <c r="Y1231">
        <v>0</v>
      </c>
      <c r="Z1231" t="s">
        <v>24</v>
      </c>
    </row>
    <row r="1232" spans="1:26" x14ac:dyDescent="0.25">
      <c r="A1232">
        <v>5799545</v>
      </c>
      <c r="B1232" t="s">
        <v>396</v>
      </c>
      <c r="C1232" t="s">
        <v>397</v>
      </c>
      <c r="D1232" t="s">
        <v>398</v>
      </c>
      <c r="E1232" t="s">
        <v>275</v>
      </c>
      <c r="F1232" s="4">
        <v>9780393540802</v>
      </c>
      <c r="G1232" t="s">
        <v>29</v>
      </c>
      <c r="H1232" t="s">
        <v>30</v>
      </c>
      <c r="I1232" s="1">
        <v>44369</v>
      </c>
      <c r="J1232" t="s">
        <v>31</v>
      </c>
      <c r="K1232">
        <v>2</v>
      </c>
      <c r="L1232">
        <v>2</v>
      </c>
      <c r="M1232">
        <v>0</v>
      </c>
      <c r="N1232" s="1">
        <v>44752</v>
      </c>
      <c r="O1232">
        <v>0</v>
      </c>
      <c r="P1232">
        <v>1</v>
      </c>
      <c r="Q1232">
        <f>O1232+P1232</f>
        <v>1</v>
      </c>
      <c r="R1232" t="s">
        <v>31</v>
      </c>
      <c r="S1232" t="s">
        <v>32</v>
      </c>
      <c r="T1232" s="2">
        <v>40</v>
      </c>
      <c r="U1232">
        <v>2</v>
      </c>
      <c r="V1232">
        <v>37</v>
      </c>
      <c r="W1232">
        <v>15</v>
      </c>
      <c r="X1232">
        <v>0</v>
      </c>
      <c r="Y1232">
        <v>0</v>
      </c>
      <c r="Z1232" t="s">
        <v>24</v>
      </c>
    </row>
    <row r="1233" spans="1:26" x14ac:dyDescent="0.25">
      <c r="A1233">
        <v>6719924</v>
      </c>
      <c r="B1233" t="s">
        <v>11376</v>
      </c>
      <c r="C1233" t="s">
        <v>11377</v>
      </c>
      <c r="D1233" t="s">
        <v>11378</v>
      </c>
      <c r="E1233" t="s">
        <v>40</v>
      </c>
      <c r="F1233" s="4">
        <v>9781668624128</v>
      </c>
      <c r="G1233" t="s">
        <v>41</v>
      </c>
      <c r="H1233" t="s">
        <v>57</v>
      </c>
      <c r="I1233" s="1">
        <v>44369</v>
      </c>
      <c r="J1233" t="s">
        <v>31</v>
      </c>
      <c r="K1233">
        <v>2</v>
      </c>
      <c r="L1233">
        <v>2</v>
      </c>
      <c r="M1233">
        <v>0</v>
      </c>
      <c r="N1233" s="1">
        <v>44763</v>
      </c>
      <c r="O1233">
        <v>0</v>
      </c>
      <c r="P1233">
        <v>1</v>
      </c>
      <c r="Q1233">
        <f>O1233+P1233</f>
        <v>1</v>
      </c>
      <c r="R1233" t="s">
        <v>31</v>
      </c>
      <c r="S1233" t="s">
        <v>32</v>
      </c>
      <c r="T1233" s="2">
        <v>45</v>
      </c>
      <c r="U1233">
        <v>2</v>
      </c>
      <c r="V1233">
        <v>0</v>
      </c>
      <c r="W1233">
        <v>0</v>
      </c>
      <c r="X1233">
        <v>0</v>
      </c>
      <c r="Y1233">
        <v>0</v>
      </c>
      <c r="Z1233" t="s">
        <v>24</v>
      </c>
    </row>
    <row r="1234" spans="1:26" x14ac:dyDescent="0.25">
      <c r="A1234">
        <v>5733507</v>
      </c>
      <c r="B1234" t="s">
        <v>2636</v>
      </c>
      <c r="C1234" t="s">
        <v>2637</v>
      </c>
      <c r="D1234" t="s">
        <v>2638</v>
      </c>
      <c r="E1234" t="s">
        <v>73</v>
      </c>
      <c r="F1234" s="4">
        <v>9780593158043</v>
      </c>
      <c r="G1234" t="s">
        <v>29</v>
      </c>
      <c r="H1234" t="s">
        <v>30</v>
      </c>
      <c r="I1234" s="1">
        <v>44355</v>
      </c>
      <c r="J1234" t="s">
        <v>31</v>
      </c>
      <c r="K1234">
        <v>2</v>
      </c>
      <c r="L1234">
        <v>2</v>
      </c>
      <c r="M1234">
        <v>0</v>
      </c>
      <c r="N1234" s="1">
        <v>44774</v>
      </c>
      <c r="O1234">
        <v>0</v>
      </c>
      <c r="P1234">
        <v>1</v>
      </c>
      <c r="Q1234">
        <f>O1234+P1234</f>
        <v>1</v>
      </c>
      <c r="R1234" t="s">
        <v>32</v>
      </c>
      <c r="S1234" t="s">
        <v>32</v>
      </c>
      <c r="T1234" t="s">
        <v>69</v>
      </c>
      <c r="U1234">
        <v>2</v>
      </c>
      <c r="V1234">
        <v>0</v>
      </c>
      <c r="W1234">
        <v>0</v>
      </c>
      <c r="X1234">
        <v>0</v>
      </c>
      <c r="Y1234">
        <v>0</v>
      </c>
      <c r="Z1234" t="s">
        <v>24</v>
      </c>
    </row>
    <row r="1235" spans="1:26" x14ac:dyDescent="0.25">
      <c r="A1235">
        <v>5665142</v>
      </c>
      <c r="B1235" t="s">
        <v>2994</v>
      </c>
      <c r="C1235" t="s">
        <v>2995</v>
      </c>
      <c r="D1235" t="s">
        <v>2996</v>
      </c>
      <c r="E1235" t="s">
        <v>180</v>
      </c>
      <c r="F1235" s="4">
        <v>9780374711214</v>
      </c>
      <c r="G1235" t="s">
        <v>29</v>
      </c>
      <c r="H1235" t="s">
        <v>30</v>
      </c>
      <c r="I1235" s="1">
        <v>44355</v>
      </c>
      <c r="J1235" t="s">
        <v>31</v>
      </c>
      <c r="K1235">
        <v>2</v>
      </c>
      <c r="L1235">
        <v>2</v>
      </c>
      <c r="M1235">
        <v>0</v>
      </c>
      <c r="N1235" s="1">
        <v>44733</v>
      </c>
      <c r="O1235">
        <v>0</v>
      </c>
      <c r="P1235">
        <v>1</v>
      </c>
      <c r="Q1235">
        <f>O1235+P1235</f>
        <v>1</v>
      </c>
      <c r="R1235" t="s">
        <v>31</v>
      </c>
      <c r="S1235" t="s">
        <v>32</v>
      </c>
      <c r="T1235" s="2">
        <v>40</v>
      </c>
      <c r="U1235">
        <v>2</v>
      </c>
      <c r="V1235">
        <v>0</v>
      </c>
      <c r="W1235">
        <v>0</v>
      </c>
      <c r="X1235">
        <v>0</v>
      </c>
      <c r="Y1235">
        <v>0</v>
      </c>
      <c r="Z1235" t="s">
        <v>24</v>
      </c>
    </row>
    <row r="1236" spans="1:26" x14ac:dyDescent="0.25">
      <c r="A1236">
        <v>5978265</v>
      </c>
      <c r="B1236" t="s">
        <v>679</v>
      </c>
      <c r="C1236" t="s">
        <v>680</v>
      </c>
      <c r="D1236" t="s">
        <v>681</v>
      </c>
      <c r="E1236" t="s">
        <v>106</v>
      </c>
      <c r="F1236" s="4">
        <v>9781797128795</v>
      </c>
      <c r="G1236" t="s">
        <v>41</v>
      </c>
      <c r="H1236" t="s">
        <v>57</v>
      </c>
      <c r="I1236" s="1">
        <v>44348</v>
      </c>
      <c r="J1236" t="s">
        <v>31</v>
      </c>
      <c r="K1236">
        <v>2</v>
      </c>
      <c r="L1236">
        <v>2</v>
      </c>
      <c r="M1236">
        <v>0</v>
      </c>
      <c r="N1236" s="1">
        <v>44713</v>
      </c>
      <c r="O1236">
        <v>0</v>
      </c>
      <c r="P1236">
        <v>1</v>
      </c>
      <c r="Q1236">
        <f>O1236+P1236</f>
        <v>1</v>
      </c>
      <c r="R1236" t="s">
        <v>31</v>
      </c>
      <c r="S1236" t="s">
        <v>32</v>
      </c>
      <c r="T1236" s="2">
        <v>59.99</v>
      </c>
      <c r="U1236">
        <v>2</v>
      </c>
      <c r="V1236">
        <v>0</v>
      </c>
      <c r="W1236">
        <v>0</v>
      </c>
      <c r="X1236">
        <v>0</v>
      </c>
      <c r="Y1236">
        <v>0</v>
      </c>
      <c r="Z1236" t="s">
        <v>24</v>
      </c>
    </row>
    <row r="1237" spans="1:26" x14ac:dyDescent="0.25">
      <c r="A1237">
        <v>5719088</v>
      </c>
      <c r="B1237" t="s">
        <v>1292</v>
      </c>
      <c r="C1237" t="s">
        <v>1293</v>
      </c>
      <c r="D1237" t="s">
        <v>1294</v>
      </c>
      <c r="E1237" t="s">
        <v>73</v>
      </c>
      <c r="F1237" s="4">
        <v>9781641291064</v>
      </c>
      <c r="G1237" t="s">
        <v>29</v>
      </c>
      <c r="H1237" t="s">
        <v>30</v>
      </c>
      <c r="I1237" s="1">
        <v>44348</v>
      </c>
      <c r="J1237" t="s">
        <v>31</v>
      </c>
      <c r="K1237">
        <v>2</v>
      </c>
      <c r="L1237">
        <v>2</v>
      </c>
      <c r="M1237">
        <v>0</v>
      </c>
      <c r="N1237" s="1">
        <v>44732</v>
      </c>
      <c r="O1237">
        <v>0</v>
      </c>
      <c r="P1237">
        <v>1</v>
      </c>
      <c r="Q1237">
        <f>O1237+P1237</f>
        <v>1</v>
      </c>
      <c r="R1237" t="s">
        <v>31</v>
      </c>
      <c r="S1237" t="s">
        <v>32</v>
      </c>
      <c r="T1237" s="2">
        <v>16.95</v>
      </c>
      <c r="U1237">
        <v>2</v>
      </c>
      <c r="V1237">
        <v>0</v>
      </c>
      <c r="W1237">
        <v>0</v>
      </c>
      <c r="X1237">
        <v>0</v>
      </c>
      <c r="Y1237">
        <v>0</v>
      </c>
      <c r="Z1237" t="s">
        <v>24</v>
      </c>
    </row>
    <row r="1238" spans="1:26" x14ac:dyDescent="0.25">
      <c r="A1238">
        <v>8969120</v>
      </c>
      <c r="B1238" t="s">
        <v>4722</v>
      </c>
      <c r="C1238" t="s">
        <v>4723</v>
      </c>
      <c r="D1238" t="s">
        <v>4724</v>
      </c>
      <c r="E1238" t="s">
        <v>1857</v>
      </c>
      <c r="F1238" s="4">
        <v>9781991152374</v>
      </c>
      <c r="G1238" t="s">
        <v>41</v>
      </c>
      <c r="H1238" t="s">
        <v>57</v>
      </c>
      <c r="I1238" s="1">
        <v>44344</v>
      </c>
      <c r="J1238" t="s">
        <v>31</v>
      </c>
      <c r="K1238">
        <v>2</v>
      </c>
      <c r="L1238">
        <v>2</v>
      </c>
      <c r="M1238">
        <v>0</v>
      </c>
      <c r="N1238" s="1">
        <v>44762</v>
      </c>
      <c r="O1238">
        <v>0</v>
      </c>
      <c r="P1238">
        <v>1</v>
      </c>
      <c r="Q1238">
        <f>O1238+P1238</f>
        <v>1</v>
      </c>
      <c r="R1238" t="s">
        <v>32</v>
      </c>
      <c r="S1238" t="s">
        <v>32</v>
      </c>
      <c r="T1238" s="2">
        <v>15.99</v>
      </c>
      <c r="U1238">
        <v>2</v>
      </c>
      <c r="V1238">
        <v>0</v>
      </c>
      <c r="W1238">
        <v>0</v>
      </c>
      <c r="X1238">
        <v>0</v>
      </c>
      <c r="Y1238">
        <v>0</v>
      </c>
      <c r="Z1238" t="s">
        <v>24</v>
      </c>
    </row>
    <row r="1239" spans="1:26" x14ac:dyDescent="0.25">
      <c r="A1239">
        <v>5793088</v>
      </c>
      <c r="B1239" t="s">
        <v>10986</v>
      </c>
      <c r="C1239" t="s">
        <v>10987</v>
      </c>
      <c r="D1239" t="s">
        <v>10988</v>
      </c>
      <c r="E1239" t="s">
        <v>68</v>
      </c>
      <c r="F1239" s="4">
        <v>9780593413715</v>
      </c>
      <c r="G1239" t="s">
        <v>41</v>
      </c>
      <c r="H1239" t="s">
        <v>30</v>
      </c>
      <c r="I1239" s="1">
        <v>44327</v>
      </c>
      <c r="J1239" t="s">
        <v>31</v>
      </c>
      <c r="K1239">
        <v>3</v>
      </c>
      <c r="L1239">
        <v>2</v>
      </c>
      <c r="M1239">
        <v>1</v>
      </c>
      <c r="N1239" s="1">
        <v>44546</v>
      </c>
      <c r="O1239">
        <v>0</v>
      </c>
      <c r="P1239">
        <v>1</v>
      </c>
      <c r="Q1239">
        <f>O1239+P1239</f>
        <v>1</v>
      </c>
      <c r="R1239" t="s">
        <v>32</v>
      </c>
      <c r="S1239" t="s">
        <v>32</v>
      </c>
      <c r="T1239" t="s">
        <v>69</v>
      </c>
      <c r="U1239">
        <v>3</v>
      </c>
      <c r="V1239">
        <v>0</v>
      </c>
      <c r="W1239">
        <v>0</v>
      </c>
      <c r="X1239">
        <v>0</v>
      </c>
      <c r="Y1239">
        <v>0</v>
      </c>
      <c r="Z1239" t="s">
        <v>24</v>
      </c>
    </row>
    <row r="1240" spans="1:26" x14ac:dyDescent="0.25">
      <c r="A1240">
        <v>5799563</v>
      </c>
      <c r="B1240" t="s">
        <v>4491</v>
      </c>
      <c r="C1240" t="s">
        <v>4492</v>
      </c>
      <c r="D1240" t="s">
        <v>1685</v>
      </c>
      <c r="E1240" t="s">
        <v>275</v>
      </c>
      <c r="F1240" s="4">
        <v>9780393867053</v>
      </c>
      <c r="G1240" t="s">
        <v>29</v>
      </c>
      <c r="H1240" t="s">
        <v>30</v>
      </c>
      <c r="I1240" s="1">
        <v>44320</v>
      </c>
      <c r="J1240" t="s">
        <v>31</v>
      </c>
      <c r="K1240">
        <v>2</v>
      </c>
      <c r="L1240">
        <v>2</v>
      </c>
      <c r="M1240">
        <v>0</v>
      </c>
      <c r="N1240" s="1">
        <v>44761</v>
      </c>
      <c r="O1240">
        <v>0</v>
      </c>
      <c r="P1240">
        <v>1</v>
      </c>
      <c r="Q1240">
        <f>O1240+P1240</f>
        <v>1</v>
      </c>
      <c r="R1240" t="s">
        <v>31</v>
      </c>
      <c r="S1240" t="s">
        <v>32</v>
      </c>
      <c r="T1240" s="2">
        <v>40</v>
      </c>
      <c r="U1240">
        <v>2</v>
      </c>
      <c r="V1240">
        <v>49</v>
      </c>
      <c r="W1240">
        <v>3</v>
      </c>
      <c r="X1240">
        <v>0</v>
      </c>
      <c r="Y1240">
        <v>0</v>
      </c>
      <c r="Z1240" t="s">
        <v>24</v>
      </c>
    </row>
    <row r="1241" spans="1:26" x14ac:dyDescent="0.25">
      <c r="A1241">
        <v>5493429</v>
      </c>
      <c r="B1241" t="s">
        <v>5282</v>
      </c>
      <c r="C1241" t="s">
        <v>5283</v>
      </c>
      <c r="D1241" t="s">
        <v>5284</v>
      </c>
      <c r="E1241" t="s">
        <v>36</v>
      </c>
      <c r="F1241" s="4">
        <v>9781941493298</v>
      </c>
      <c r="G1241" t="s">
        <v>29</v>
      </c>
      <c r="H1241" t="s">
        <v>30</v>
      </c>
      <c r="I1241" s="1">
        <v>44320</v>
      </c>
      <c r="J1241" t="s">
        <v>31</v>
      </c>
      <c r="K1241">
        <v>2</v>
      </c>
      <c r="L1241">
        <v>2</v>
      </c>
      <c r="M1241">
        <v>0</v>
      </c>
      <c r="N1241" s="1">
        <v>44762</v>
      </c>
      <c r="O1241">
        <v>0</v>
      </c>
      <c r="P1241">
        <v>1</v>
      </c>
      <c r="Q1241">
        <f>O1241+P1241</f>
        <v>1</v>
      </c>
      <c r="R1241" t="s">
        <v>31</v>
      </c>
      <c r="S1241" t="s">
        <v>32</v>
      </c>
      <c r="T1241" s="2">
        <v>2.99</v>
      </c>
      <c r="U1241">
        <v>2</v>
      </c>
      <c r="V1241">
        <v>0</v>
      </c>
      <c r="W1241">
        <v>0</v>
      </c>
      <c r="X1241">
        <v>0</v>
      </c>
      <c r="Y1241">
        <v>0</v>
      </c>
      <c r="Z1241" t="s">
        <v>24</v>
      </c>
    </row>
    <row r="1242" spans="1:26" x14ac:dyDescent="0.25">
      <c r="A1242">
        <v>5625939</v>
      </c>
      <c r="B1242" t="s">
        <v>2144</v>
      </c>
      <c r="C1242" t="s">
        <v>2145</v>
      </c>
      <c r="D1242" t="s">
        <v>2146</v>
      </c>
      <c r="E1242" t="s">
        <v>275</v>
      </c>
      <c r="F1242" s="4">
        <v>9781631495885</v>
      </c>
      <c r="G1242" t="s">
        <v>29</v>
      </c>
      <c r="H1242" t="s">
        <v>57</v>
      </c>
      <c r="I1242" s="1">
        <v>44313</v>
      </c>
      <c r="J1242" t="s">
        <v>31</v>
      </c>
      <c r="K1242">
        <v>2</v>
      </c>
      <c r="L1242">
        <v>2</v>
      </c>
      <c r="M1242">
        <v>0</v>
      </c>
      <c r="N1242" s="1">
        <v>44778</v>
      </c>
      <c r="O1242">
        <v>1</v>
      </c>
      <c r="P1242">
        <v>0</v>
      </c>
      <c r="Q1242">
        <f>O1242+P1242</f>
        <v>1</v>
      </c>
      <c r="R1242" t="s">
        <v>31</v>
      </c>
      <c r="S1242" t="s">
        <v>32</v>
      </c>
      <c r="T1242" s="2">
        <v>40</v>
      </c>
      <c r="U1242">
        <v>2</v>
      </c>
      <c r="V1242">
        <v>0</v>
      </c>
      <c r="W1242">
        <v>0</v>
      </c>
      <c r="X1242">
        <v>41</v>
      </c>
      <c r="Y1242">
        <v>11</v>
      </c>
      <c r="Z1242" t="s">
        <v>24</v>
      </c>
    </row>
    <row r="1243" spans="1:26" x14ac:dyDescent="0.25">
      <c r="A1243">
        <v>5659390</v>
      </c>
      <c r="B1243" s="3" t="s">
        <v>2469</v>
      </c>
      <c r="C1243" t="s">
        <v>2470</v>
      </c>
      <c r="D1243" t="s">
        <v>2471</v>
      </c>
      <c r="E1243" t="s">
        <v>36</v>
      </c>
      <c r="F1243" s="4">
        <v>9780806540900</v>
      </c>
      <c r="G1243" t="s">
        <v>29</v>
      </c>
      <c r="H1243" t="s">
        <v>57</v>
      </c>
      <c r="I1243" s="1">
        <v>44313</v>
      </c>
      <c r="J1243" t="s">
        <v>31</v>
      </c>
      <c r="K1243">
        <v>2</v>
      </c>
      <c r="L1243">
        <v>2</v>
      </c>
      <c r="M1243">
        <v>0</v>
      </c>
      <c r="N1243" s="1">
        <v>44775</v>
      </c>
      <c r="O1243">
        <v>0</v>
      </c>
      <c r="P1243">
        <v>1</v>
      </c>
      <c r="Q1243">
        <f>O1243+P1243</f>
        <v>1</v>
      </c>
      <c r="R1243" t="s">
        <v>31</v>
      </c>
      <c r="S1243" t="s">
        <v>32</v>
      </c>
      <c r="T1243" s="2">
        <v>16.95</v>
      </c>
      <c r="U1243">
        <v>2</v>
      </c>
      <c r="V1243">
        <v>0</v>
      </c>
      <c r="W1243">
        <v>0</v>
      </c>
      <c r="X1243">
        <v>0</v>
      </c>
      <c r="Y1243">
        <v>0</v>
      </c>
      <c r="Z1243" t="s">
        <v>24</v>
      </c>
    </row>
    <row r="1244" spans="1:26" x14ac:dyDescent="0.25">
      <c r="A1244">
        <v>6008129</v>
      </c>
      <c r="B1244" t="s">
        <v>11443</v>
      </c>
      <c r="C1244" t="s">
        <v>11444</v>
      </c>
      <c r="D1244" t="s">
        <v>11445</v>
      </c>
      <c r="E1244" t="s">
        <v>56</v>
      </c>
      <c r="F1244" s="4">
        <v>9781488211539</v>
      </c>
      <c r="G1244" t="s">
        <v>41</v>
      </c>
      <c r="H1244" t="s">
        <v>30</v>
      </c>
      <c r="I1244" s="1">
        <v>44313</v>
      </c>
      <c r="J1244" t="s">
        <v>31</v>
      </c>
      <c r="K1244">
        <v>2</v>
      </c>
      <c r="L1244">
        <v>2</v>
      </c>
      <c r="M1244">
        <v>0</v>
      </c>
      <c r="N1244" s="1">
        <v>44752</v>
      </c>
      <c r="O1244">
        <v>0</v>
      </c>
      <c r="P1244">
        <v>1</v>
      </c>
      <c r="Q1244">
        <f>O1244+P1244</f>
        <v>1</v>
      </c>
      <c r="R1244" t="s">
        <v>32</v>
      </c>
      <c r="S1244" t="s">
        <v>32</v>
      </c>
      <c r="T1244" s="2">
        <v>56.62</v>
      </c>
      <c r="U1244">
        <v>2</v>
      </c>
      <c r="V1244">
        <v>0</v>
      </c>
      <c r="W1244">
        <v>0</v>
      </c>
      <c r="X1244">
        <v>0</v>
      </c>
      <c r="Y1244">
        <v>0</v>
      </c>
      <c r="Z1244" t="s">
        <v>24</v>
      </c>
    </row>
    <row r="1245" spans="1:26" x14ac:dyDescent="0.25">
      <c r="A1245">
        <v>5640338</v>
      </c>
      <c r="B1245" t="s">
        <v>2846</v>
      </c>
      <c r="C1245" t="s">
        <v>2847</v>
      </c>
      <c r="D1245" t="s">
        <v>2848</v>
      </c>
      <c r="E1245" t="s">
        <v>73</v>
      </c>
      <c r="F1245" s="4">
        <v>9781640094017</v>
      </c>
      <c r="G1245" t="s">
        <v>29</v>
      </c>
      <c r="H1245" t="s">
        <v>30</v>
      </c>
      <c r="I1245" s="1">
        <v>44292</v>
      </c>
      <c r="J1245" t="s">
        <v>31</v>
      </c>
      <c r="K1245">
        <v>4</v>
      </c>
      <c r="L1245">
        <v>2</v>
      </c>
      <c r="M1245">
        <v>2</v>
      </c>
      <c r="N1245" s="1">
        <v>44536</v>
      </c>
      <c r="O1245">
        <v>0</v>
      </c>
      <c r="P1245">
        <v>1</v>
      </c>
      <c r="Q1245">
        <f>O1245+P1245</f>
        <v>1</v>
      </c>
      <c r="R1245" t="s">
        <v>31</v>
      </c>
      <c r="S1245" t="s">
        <v>32</v>
      </c>
      <c r="T1245" s="2">
        <v>29.98</v>
      </c>
      <c r="U1245">
        <v>4</v>
      </c>
      <c r="V1245">
        <v>0</v>
      </c>
      <c r="W1245">
        <v>0</v>
      </c>
      <c r="X1245">
        <v>0</v>
      </c>
      <c r="Y1245">
        <v>0</v>
      </c>
      <c r="Z1245" t="s">
        <v>24</v>
      </c>
    </row>
    <row r="1246" spans="1:26" x14ac:dyDescent="0.25">
      <c r="A1246">
        <v>5704894</v>
      </c>
      <c r="B1246" t="s">
        <v>3277</v>
      </c>
      <c r="C1246" t="s">
        <v>3278</v>
      </c>
      <c r="D1246" t="s">
        <v>3279</v>
      </c>
      <c r="E1246" t="s">
        <v>48</v>
      </c>
      <c r="F1246" s="4">
        <v>9781250791061</v>
      </c>
      <c r="G1246" t="s">
        <v>41</v>
      </c>
      <c r="H1246" t="s">
        <v>57</v>
      </c>
      <c r="I1246" s="1">
        <v>44292</v>
      </c>
      <c r="J1246" t="s">
        <v>31</v>
      </c>
      <c r="K1246">
        <v>4</v>
      </c>
      <c r="L1246">
        <v>2</v>
      </c>
      <c r="M1246">
        <v>2</v>
      </c>
      <c r="N1246" s="1">
        <v>44586</v>
      </c>
      <c r="O1246">
        <v>0</v>
      </c>
      <c r="P1246">
        <v>1</v>
      </c>
      <c r="Q1246">
        <f>O1246+P1246</f>
        <v>1</v>
      </c>
      <c r="R1246" t="s">
        <v>31</v>
      </c>
      <c r="S1246" t="s">
        <v>32</v>
      </c>
      <c r="T1246" s="2">
        <v>49.99</v>
      </c>
      <c r="U1246">
        <v>3</v>
      </c>
      <c r="V1246">
        <v>0</v>
      </c>
      <c r="W1246">
        <v>0</v>
      </c>
      <c r="X1246">
        <v>0</v>
      </c>
      <c r="Y1246">
        <v>0</v>
      </c>
      <c r="Z1246" t="s">
        <v>24</v>
      </c>
    </row>
    <row r="1247" spans="1:26" x14ac:dyDescent="0.25">
      <c r="A1247">
        <v>5606625</v>
      </c>
      <c r="B1247" t="s">
        <v>11059</v>
      </c>
      <c r="C1247" t="s">
        <v>11060</v>
      </c>
      <c r="D1247" t="s">
        <v>6818</v>
      </c>
      <c r="E1247" t="s">
        <v>103</v>
      </c>
      <c r="F1247" s="4">
        <v>9780593198452</v>
      </c>
      <c r="G1247" t="s">
        <v>29</v>
      </c>
      <c r="H1247" t="s">
        <v>30</v>
      </c>
      <c r="I1247" s="1">
        <v>44292</v>
      </c>
      <c r="J1247" t="s">
        <v>31</v>
      </c>
      <c r="K1247">
        <v>2</v>
      </c>
      <c r="L1247">
        <v>2</v>
      </c>
      <c r="M1247">
        <v>0</v>
      </c>
      <c r="N1247" s="1">
        <v>44750</v>
      </c>
      <c r="O1247">
        <v>0</v>
      </c>
      <c r="P1247">
        <v>1</v>
      </c>
      <c r="Q1247">
        <f>O1247+P1247</f>
        <v>1</v>
      </c>
      <c r="R1247" t="s">
        <v>31</v>
      </c>
      <c r="S1247" t="s">
        <v>32</v>
      </c>
      <c r="T1247" t="s">
        <v>69</v>
      </c>
      <c r="U1247">
        <v>2</v>
      </c>
      <c r="V1247">
        <v>0</v>
      </c>
      <c r="W1247">
        <v>0</v>
      </c>
      <c r="X1247">
        <v>0</v>
      </c>
      <c r="Y1247">
        <v>0</v>
      </c>
      <c r="Z1247" t="s">
        <v>24</v>
      </c>
    </row>
    <row r="1248" spans="1:26" x14ac:dyDescent="0.25">
      <c r="A1248">
        <v>5651259</v>
      </c>
      <c r="B1248" t="s">
        <v>11407</v>
      </c>
      <c r="C1248" t="s">
        <v>11408</v>
      </c>
      <c r="D1248" t="s">
        <v>11381</v>
      </c>
      <c r="E1248" t="s">
        <v>68</v>
      </c>
      <c r="F1248" s="4">
        <v>9780593394458</v>
      </c>
      <c r="G1248" t="s">
        <v>41</v>
      </c>
      <c r="H1248" t="s">
        <v>30</v>
      </c>
      <c r="I1248" s="1">
        <v>44292</v>
      </c>
      <c r="J1248" t="s">
        <v>31</v>
      </c>
      <c r="K1248">
        <v>2</v>
      </c>
      <c r="L1248">
        <v>2</v>
      </c>
      <c r="M1248">
        <v>0</v>
      </c>
      <c r="N1248" s="1">
        <v>44760</v>
      </c>
      <c r="O1248">
        <v>0</v>
      </c>
      <c r="P1248">
        <v>1</v>
      </c>
      <c r="Q1248">
        <f>O1248+P1248</f>
        <v>1</v>
      </c>
      <c r="R1248" t="s">
        <v>31</v>
      </c>
      <c r="S1248" t="s">
        <v>32</v>
      </c>
      <c r="T1248" t="s">
        <v>69</v>
      </c>
      <c r="U1248">
        <v>2</v>
      </c>
      <c r="V1248">
        <v>0</v>
      </c>
      <c r="W1248">
        <v>0</v>
      </c>
      <c r="X1248">
        <v>0</v>
      </c>
      <c r="Y1248">
        <v>0</v>
      </c>
      <c r="Z1248" t="s">
        <v>24</v>
      </c>
    </row>
    <row r="1249" spans="1:26" x14ac:dyDescent="0.25">
      <c r="A1249">
        <v>6076326</v>
      </c>
      <c r="B1249" t="s">
        <v>2057</v>
      </c>
      <c r="C1249" t="s">
        <v>2058</v>
      </c>
      <c r="D1249" t="s">
        <v>2059</v>
      </c>
      <c r="E1249" t="s">
        <v>2060</v>
      </c>
      <c r="F1249" s="4">
        <v>9781954351646</v>
      </c>
      <c r="G1249" t="s">
        <v>29</v>
      </c>
      <c r="H1249" t="s">
        <v>30</v>
      </c>
      <c r="I1249" s="1">
        <v>44245</v>
      </c>
      <c r="J1249" t="s">
        <v>31</v>
      </c>
      <c r="K1249">
        <v>2</v>
      </c>
      <c r="L1249">
        <v>2</v>
      </c>
      <c r="M1249">
        <v>0</v>
      </c>
      <c r="N1249" s="1">
        <v>44763</v>
      </c>
      <c r="O1249">
        <v>0</v>
      </c>
      <c r="P1249">
        <v>1</v>
      </c>
      <c r="Q1249">
        <f>O1249+P1249</f>
        <v>1</v>
      </c>
      <c r="R1249" t="s">
        <v>31</v>
      </c>
      <c r="S1249" t="s">
        <v>32</v>
      </c>
      <c r="T1249" s="2">
        <v>3.99</v>
      </c>
      <c r="U1249">
        <v>2</v>
      </c>
      <c r="V1249">
        <v>0</v>
      </c>
      <c r="W1249">
        <v>0</v>
      </c>
      <c r="X1249">
        <v>0</v>
      </c>
      <c r="Y1249">
        <v>0</v>
      </c>
      <c r="Z1249" t="s">
        <v>24</v>
      </c>
    </row>
    <row r="1250" spans="1:26" x14ac:dyDescent="0.25">
      <c r="A1250">
        <v>5460672</v>
      </c>
      <c r="B1250" t="s">
        <v>11204</v>
      </c>
      <c r="C1250" t="s">
        <v>11205</v>
      </c>
      <c r="D1250" t="s">
        <v>11206</v>
      </c>
      <c r="E1250" t="s">
        <v>103</v>
      </c>
      <c r="F1250" s="4">
        <v>9780593099957</v>
      </c>
      <c r="G1250" t="s">
        <v>29</v>
      </c>
      <c r="H1250" t="s">
        <v>30</v>
      </c>
      <c r="I1250" s="1">
        <v>44236</v>
      </c>
      <c r="J1250" t="s">
        <v>31</v>
      </c>
      <c r="K1250">
        <v>2</v>
      </c>
      <c r="L1250">
        <v>2</v>
      </c>
      <c r="M1250">
        <v>0</v>
      </c>
      <c r="N1250" s="1">
        <v>44781</v>
      </c>
      <c r="O1250">
        <v>0</v>
      </c>
      <c r="P1250">
        <v>1</v>
      </c>
      <c r="Q1250">
        <f>O1250+P1250</f>
        <v>1</v>
      </c>
      <c r="R1250" t="s">
        <v>32</v>
      </c>
      <c r="S1250" t="s">
        <v>32</v>
      </c>
      <c r="T1250" t="s">
        <v>69</v>
      </c>
      <c r="U1250">
        <v>2</v>
      </c>
      <c r="V1250">
        <v>0</v>
      </c>
      <c r="W1250">
        <v>0</v>
      </c>
      <c r="X1250">
        <v>0</v>
      </c>
      <c r="Y1250">
        <v>0</v>
      </c>
      <c r="Z1250" t="s">
        <v>24</v>
      </c>
    </row>
    <row r="1251" spans="1:26" x14ac:dyDescent="0.25">
      <c r="A1251">
        <v>5588533</v>
      </c>
      <c r="B1251" t="s">
        <v>4728</v>
      </c>
      <c r="C1251" t="s">
        <v>4729</v>
      </c>
      <c r="D1251" t="s">
        <v>4730</v>
      </c>
      <c r="E1251" t="s">
        <v>28</v>
      </c>
      <c r="F1251" s="4">
        <v>9781982120641</v>
      </c>
      <c r="G1251" t="s">
        <v>29</v>
      </c>
      <c r="H1251" t="s">
        <v>57</v>
      </c>
      <c r="I1251" s="1">
        <v>44229</v>
      </c>
      <c r="J1251" t="s">
        <v>31</v>
      </c>
      <c r="K1251">
        <v>2</v>
      </c>
      <c r="L1251">
        <v>2</v>
      </c>
      <c r="M1251">
        <v>0</v>
      </c>
      <c r="N1251" s="1">
        <v>44766</v>
      </c>
      <c r="O1251">
        <v>1</v>
      </c>
      <c r="P1251">
        <v>0</v>
      </c>
      <c r="Q1251">
        <f>O1251+P1251</f>
        <v>1</v>
      </c>
      <c r="R1251" t="s">
        <v>31</v>
      </c>
      <c r="S1251" t="s">
        <v>32</v>
      </c>
      <c r="T1251" s="2">
        <v>59.99</v>
      </c>
      <c r="U1251">
        <v>2</v>
      </c>
      <c r="V1251">
        <v>0</v>
      </c>
      <c r="W1251">
        <v>0</v>
      </c>
      <c r="X1251">
        <v>0</v>
      </c>
      <c r="Y1251">
        <v>0</v>
      </c>
      <c r="Z1251" t="s">
        <v>24</v>
      </c>
    </row>
    <row r="1252" spans="1:26" x14ac:dyDescent="0.25">
      <c r="A1252">
        <v>5428555</v>
      </c>
      <c r="B1252" t="s">
        <v>5527</v>
      </c>
      <c r="C1252" t="s">
        <v>5528</v>
      </c>
      <c r="D1252" t="s">
        <v>5529</v>
      </c>
      <c r="E1252" t="s">
        <v>68</v>
      </c>
      <c r="F1252" s="4">
        <v>9780593287071</v>
      </c>
      <c r="G1252" t="s">
        <v>41</v>
      </c>
      <c r="H1252" t="s">
        <v>30</v>
      </c>
      <c r="I1252" s="1">
        <v>44215</v>
      </c>
      <c r="J1252" t="s">
        <v>31</v>
      </c>
      <c r="K1252">
        <v>2</v>
      </c>
      <c r="L1252">
        <v>2</v>
      </c>
      <c r="M1252">
        <v>0</v>
      </c>
      <c r="N1252" s="1">
        <v>44770</v>
      </c>
      <c r="O1252">
        <v>0</v>
      </c>
      <c r="P1252">
        <v>1</v>
      </c>
      <c r="Q1252">
        <f>O1252+P1252</f>
        <v>1</v>
      </c>
      <c r="R1252" t="s">
        <v>32</v>
      </c>
      <c r="S1252" t="s">
        <v>32</v>
      </c>
      <c r="T1252" t="s">
        <v>69</v>
      </c>
      <c r="U1252">
        <v>2</v>
      </c>
      <c r="V1252">
        <v>0</v>
      </c>
      <c r="W1252">
        <v>0</v>
      </c>
      <c r="X1252">
        <v>0</v>
      </c>
      <c r="Y1252">
        <v>0</v>
      </c>
      <c r="Z1252" t="s">
        <v>24</v>
      </c>
    </row>
    <row r="1253" spans="1:26" x14ac:dyDescent="0.25">
      <c r="A1253">
        <v>5403983</v>
      </c>
      <c r="B1253" t="s">
        <v>7829</v>
      </c>
      <c r="C1253" t="s">
        <v>7830</v>
      </c>
      <c r="D1253" t="s">
        <v>1971</v>
      </c>
      <c r="E1253" t="s">
        <v>56</v>
      </c>
      <c r="F1253" s="4">
        <v>9780062997418</v>
      </c>
      <c r="G1253" t="s">
        <v>29</v>
      </c>
      <c r="H1253" t="s">
        <v>30</v>
      </c>
      <c r="I1253" s="1">
        <v>44208</v>
      </c>
      <c r="J1253" t="s">
        <v>31</v>
      </c>
      <c r="K1253">
        <v>2</v>
      </c>
      <c r="L1253">
        <v>2</v>
      </c>
      <c r="M1253">
        <v>0</v>
      </c>
      <c r="N1253" s="1">
        <v>44675</v>
      </c>
      <c r="O1253">
        <v>0</v>
      </c>
      <c r="P1253">
        <v>1</v>
      </c>
      <c r="Q1253">
        <f>O1253+P1253</f>
        <v>1</v>
      </c>
      <c r="R1253" t="s">
        <v>31</v>
      </c>
      <c r="S1253" t="s">
        <v>32</v>
      </c>
      <c r="T1253" s="2">
        <v>20.12</v>
      </c>
      <c r="U1253">
        <v>2</v>
      </c>
      <c r="V1253">
        <v>1</v>
      </c>
      <c r="W1253">
        <v>25</v>
      </c>
      <c r="X1253">
        <v>0</v>
      </c>
      <c r="Y1253">
        <v>0</v>
      </c>
      <c r="Z1253" t="s">
        <v>24</v>
      </c>
    </row>
    <row r="1254" spans="1:26" x14ac:dyDescent="0.25">
      <c r="A1254">
        <v>5460544</v>
      </c>
      <c r="B1254" t="s">
        <v>9734</v>
      </c>
      <c r="C1254" t="s">
        <v>9735</v>
      </c>
      <c r="D1254" t="s">
        <v>3199</v>
      </c>
      <c r="E1254" t="s">
        <v>180</v>
      </c>
      <c r="F1254" s="4">
        <v>9780374719579</v>
      </c>
      <c r="G1254" t="s">
        <v>29</v>
      </c>
      <c r="H1254" t="s">
        <v>30</v>
      </c>
      <c r="I1254" s="1">
        <v>44208</v>
      </c>
      <c r="J1254" t="s">
        <v>31</v>
      </c>
      <c r="K1254">
        <v>2</v>
      </c>
      <c r="L1254">
        <v>2</v>
      </c>
      <c r="M1254">
        <v>0</v>
      </c>
      <c r="N1254" s="1">
        <v>44777</v>
      </c>
      <c r="O1254">
        <v>0</v>
      </c>
      <c r="P1254">
        <v>1</v>
      </c>
      <c r="Q1254">
        <f>O1254+P1254</f>
        <v>1</v>
      </c>
      <c r="R1254" t="s">
        <v>31</v>
      </c>
      <c r="S1254" t="s">
        <v>32</v>
      </c>
      <c r="T1254" s="2">
        <v>40</v>
      </c>
      <c r="U1254">
        <v>2</v>
      </c>
      <c r="V1254">
        <v>0</v>
      </c>
      <c r="W1254">
        <v>0</v>
      </c>
      <c r="X1254">
        <v>0</v>
      </c>
      <c r="Y1254">
        <v>0</v>
      </c>
      <c r="Z1254" t="s">
        <v>24</v>
      </c>
    </row>
    <row r="1255" spans="1:26" x14ac:dyDescent="0.25">
      <c r="A1255">
        <v>6004253</v>
      </c>
      <c r="B1255" t="s">
        <v>2529</v>
      </c>
      <c r="C1255" t="s">
        <v>2530</v>
      </c>
      <c r="D1255" t="s">
        <v>924</v>
      </c>
      <c r="E1255" t="s">
        <v>240</v>
      </c>
      <c r="G1255" t="s">
        <v>29</v>
      </c>
      <c r="H1255" t="s">
        <v>30</v>
      </c>
      <c r="I1255" s="1">
        <v>44198</v>
      </c>
      <c r="J1255" t="s">
        <v>31</v>
      </c>
      <c r="K1255">
        <v>2</v>
      </c>
      <c r="L1255">
        <v>2</v>
      </c>
      <c r="M1255">
        <v>0</v>
      </c>
      <c r="N1255" s="1">
        <v>44777</v>
      </c>
      <c r="O1255">
        <v>0</v>
      </c>
      <c r="P1255">
        <v>1</v>
      </c>
      <c r="Q1255">
        <f>O1255+P1255</f>
        <v>1</v>
      </c>
      <c r="R1255" t="s">
        <v>32</v>
      </c>
      <c r="S1255" t="s">
        <v>32</v>
      </c>
      <c r="T1255" s="2">
        <v>21.99</v>
      </c>
      <c r="U1255">
        <v>2</v>
      </c>
      <c r="V1255">
        <v>0</v>
      </c>
      <c r="W1255">
        <v>0</v>
      </c>
      <c r="X1255">
        <v>0</v>
      </c>
      <c r="Y1255">
        <v>0</v>
      </c>
      <c r="Z1255" t="s">
        <v>24</v>
      </c>
    </row>
    <row r="1256" spans="1:26" x14ac:dyDescent="0.25">
      <c r="A1256">
        <v>5696762</v>
      </c>
      <c r="B1256" t="s">
        <v>8904</v>
      </c>
      <c r="C1256" t="s">
        <v>8905</v>
      </c>
      <c r="D1256" t="s">
        <v>8906</v>
      </c>
      <c r="E1256" t="s">
        <v>294</v>
      </c>
      <c r="F1256" s="4">
        <v>9781705268810</v>
      </c>
      <c r="G1256" t="s">
        <v>41</v>
      </c>
      <c r="H1256" t="s">
        <v>30</v>
      </c>
      <c r="I1256" s="1">
        <v>44194</v>
      </c>
      <c r="J1256" t="s">
        <v>31</v>
      </c>
      <c r="K1256">
        <v>2</v>
      </c>
      <c r="L1256">
        <v>2</v>
      </c>
      <c r="M1256">
        <v>0</v>
      </c>
      <c r="N1256" s="1">
        <v>44756</v>
      </c>
      <c r="O1256">
        <v>0</v>
      </c>
      <c r="P1256">
        <v>1</v>
      </c>
      <c r="Q1256">
        <f>O1256+P1256</f>
        <v>1</v>
      </c>
      <c r="R1256" t="s">
        <v>31</v>
      </c>
      <c r="S1256" t="s">
        <v>32</v>
      </c>
      <c r="T1256" t="s">
        <v>69</v>
      </c>
      <c r="U1256">
        <v>2</v>
      </c>
      <c r="V1256">
        <v>0</v>
      </c>
      <c r="W1256">
        <v>0</v>
      </c>
      <c r="X1256">
        <v>0</v>
      </c>
      <c r="Y1256">
        <v>0</v>
      </c>
      <c r="Z1256" t="s">
        <v>24</v>
      </c>
    </row>
    <row r="1257" spans="1:26" x14ac:dyDescent="0.25">
      <c r="A1257">
        <v>5256089</v>
      </c>
      <c r="B1257" t="s">
        <v>6494</v>
      </c>
      <c r="C1257" t="s">
        <v>6495</v>
      </c>
      <c r="D1257" t="s">
        <v>6496</v>
      </c>
      <c r="E1257" t="s">
        <v>103</v>
      </c>
      <c r="F1257" s="4">
        <v>9780593087299</v>
      </c>
      <c r="G1257" t="s">
        <v>29</v>
      </c>
      <c r="H1257" t="s">
        <v>30</v>
      </c>
      <c r="I1257" s="1">
        <v>44131</v>
      </c>
      <c r="J1257" t="s">
        <v>31</v>
      </c>
      <c r="K1257">
        <v>2</v>
      </c>
      <c r="L1257">
        <v>2</v>
      </c>
      <c r="M1257">
        <v>0</v>
      </c>
      <c r="N1257" s="1">
        <v>44633</v>
      </c>
      <c r="O1257">
        <v>0</v>
      </c>
      <c r="P1257">
        <v>1</v>
      </c>
      <c r="Q1257">
        <f>O1257+P1257</f>
        <v>1</v>
      </c>
      <c r="R1257" t="s">
        <v>31</v>
      </c>
      <c r="S1257" t="s">
        <v>32</v>
      </c>
      <c r="T1257" t="s">
        <v>69</v>
      </c>
      <c r="U1257">
        <v>1</v>
      </c>
      <c r="V1257">
        <v>0</v>
      </c>
      <c r="W1257">
        <v>0</v>
      </c>
      <c r="X1257">
        <v>0</v>
      </c>
      <c r="Y1257">
        <v>0</v>
      </c>
      <c r="Z1257" t="s">
        <v>24</v>
      </c>
    </row>
    <row r="1258" spans="1:26" x14ac:dyDescent="0.25">
      <c r="A1258">
        <v>4896369</v>
      </c>
      <c r="B1258" t="s">
        <v>4077</v>
      </c>
      <c r="C1258" t="s">
        <v>4078</v>
      </c>
      <c r="D1258" t="s">
        <v>4079</v>
      </c>
      <c r="E1258" t="s">
        <v>56</v>
      </c>
      <c r="F1258" s="4">
        <v>9780062941619</v>
      </c>
      <c r="G1258" t="s">
        <v>41</v>
      </c>
      <c r="H1258" t="s">
        <v>57</v>
      </c>
      <c r="I1258" s="1">
        <v>44117</v>
      </c>
      <c r="J1258" t="s">
        <v>31</v>
      </c>
      <c r="K1258">
        <v>2</v>
      </c>
      <c r="L1258">
        <v>2</v>
      </c>
      <c r="M1258">
        <v>0</v>
      </c>
      <c r="N1258" s="1">
        <v>44770</v>
      </c>
      <c r="O1258">
        <v>0</v>
      </c>
      <c r="P1258">
        <v>1</v>
      </c>
      <c r="Q1258">
        <f>O1258+P1258</f>
        <v>1</v>
      </c>
      <c r="R1258" t="s">
        <v>31</v>
      </c>
      <c r="S1258" t="s">
        <v>32</v>
      </c>
      <c r="T1258" s="2">
        <v>115.85</v>
      </c>
      <c r="U1258">
        <v>2</v>
      </c>
      <c r="V1258">
        <v>0</v>
      </c>
      <c r="W1258">
        <v>0</v>
      </c>
      <c r="X1258">
        <v>0</v>
      </c>
      <c r="Y1258">
        <v>0</v>
      </c>
      <c r="Z1258" t="s">
        <v>24</v>
      </c>
    </row>
    <row r="1259" spans="1:26" x14ac:dyDescent="0.25">
      <c r="A1259">
        <v>5274797</v>
      </c>
      <c r="B1259" t="s">
        <v>10007</v>
      </c>
      <c r="C1259" t="s">
        <v>10008</v>
      </c>
      <c r="D1259" t="s">
        <v>10009</v>
      </c>
      <c r="E1259" t="s">
        <v>28</v>
      </c>
      <c r="F1259" s="4">
        <v>9781982132040</v>
      </c>
      <c r="G1259" t="s">
        <v>29</v>
      </c>
      <c r="H1259" t="s">
        <v>30</v>
      </c>
      <c r="I1259" s="1">
        <v>44117</v>
      </c>
      <c r="J1259" t="s">
        <v>31</v>
      </c>
      <c r="K1259">
        <v>2</v>
      </c>
      <c r="L1259">
        <v>2</v>
      </c>
      <c r="M1259">
        <v>0</v>
      </c>
      <c r="N1259" s="1">
        <v>44766</v>
      </c>
      <c r="O1259">
        <v>0</v>
      </c>
      <c r="P1259">
        <v>1</v>
      </c>
      <c r="Q1259">
        <f>O1259+P1259</f>
        <v>1</v>
      </c>
      <c r="R1259" t="s">
        <v>31</v>
      </c>
      <c r="S1259" t="s">
        <v>32</v>
      </c>
      <c r="T1259" s="2">
        <v>55.99</v>
      </c>
      <c r="U1259">
        <v>2</v>
      </c>
      <c r="V1259">
        <v>0</v>
      </c>
      <c r="W1259">
        <v>0</v>
      </c>
      <c r="X1259">
        <v>0</v>
      </c>
      <c r="Y1259">
        <v>0</v>
      </c>
      <c r="Z1259" t="s">
        <v>24</v>
      </c>
    </row>
    <row r="1260" spans="1:26" x14ac:dyDescent="0.25">
      <c r="A1260">
        <v>5294812</v>
      </c>
      <c r="B1260" t="s">
        <v>224</v>
      </c>
      <c r="C1260" t="s">
        <v>225</v>
      </c>
      <c r="D1260" t="s">
        <v>226</v>
      </c>
      <c r="E1260" t="s">
        <v>68</v>
      </c>
      <c r="F1260" s="4">
        <v>9780593340226</v>
      </c>
      <c r="G1260" t="s">
        <v>41</v>
      </c>
      <c r="H1260" t="s">
        <v>57</v>
      </c>
      <c r="I1260" s="1">
        <v>44110</v>
      </c>
      <c r="J1260" t="s">
        <v>31</v>
      </c>
      <c r="K1260">
        <v>2</v>
      </c>
      <c r="L1260">
        <v>2</v>
      </c>
      <c r="M1260">
        <v>0</v>
      </c>
      <c r="N1260" s="1">
        <v>44738</v>
      </c>
      <c r="O1260">
        <v>0</v>
      </c>
      <c r="P1260">
        <v>1</v>
      </c>
      <c r="Q1260">
        <f>O1260+P1260</f>
        <v>1</v>
      </c>
      <c r="R1260" t="s">
        <v>31</v>
      </c>
      <c r="S1260" t="s">
        <v>32</v>
      </c>
      <c r="T1260" t="s">
        <v>69</v>
      </c>
      <c r="U1260">
        <v>2</v>
      </c>
      <c r="V1260">
        <v>0</v>
      </c>
      <c r="W1260">
        <v>0</v>
      </c>
      <c r="X1260">
        <v>0</v>
      </c>
      <c r="Y1260">
        <v>0</v>
      </c>
      <c r="Z1260" t="s">
        <v>24</v>
      </c>
    </row>
    <row r="1261" spans="1:26" x14ac:dyDescent="0.25">
      <c r="A1261">
        <v>5168906</v>
      </c>
      <c r="B1261" t="s">
        <v>4787</v>
      </c>
      <c r="C1261" t="s">
        <v>4788</v>
      </c>
      <c r="D1261" t="s">
        <v>4789</v>
      </c>
      <c r="E1261" t="s">
        <v>275</v>
      </c>
      <c r="F1261" s="4">
        <v>9780811228046</v>
      </c>
      <c r="G1261" t="s">
        <v>29</v>
      </c>
      <c r="H1261" t="s">
        <v>30</v>
      </c>
      <c r="I1261" s="1">
        <v>44110</v>
      </c>
      <c r="J1261" t="s">
        <v>31</v>
      </c>
      <c r="K1261">
        <v>2</v>
      </c>
      <c r="L1261">
        <v>2</v>
      </c>
      <c r="M1261">
        <v>0</v>
      </c>
      <c r="N1261" s="1">
        <v>44748</v>
      </c>
      <c r="O1261">
        <v>0</v>
      </c>
      <c r="P1261">
        <v>1</v>
      </c>
      <c r="Q1261">
        <f>O1261+P1261</f>
        <v>1</v>
      </c>
      <c r="R1261" t="s">
        <v>31</v>
      </c>
      <c r="S1261" t="s">
        <v>32</v>
      </c>
      <c r="T1261" s="2">
        <v>40</v>
      </c>
      <c r="U1261">
        <v>2</v>
      </c>
      <c r="V1261">
        <v>33</v>
      </c>
      <c r="W1261">
        <v>19</v>
      </c>
      <c r="X1261">
        <v>0</v>
      </c>
      <c r="Y1261">
        <v>0</v>
      </c>
      <c r="Z1261" t="s">
        <v>24</v>
      </c>
    </row>
    <row r="1262" spans="1:26" x14ac:dyDescent="0.25">
      <c r="A1262">
        <v>5707890</v>
      </c>
      <c r="B1262" t="s">
        <v>6959</v>
      </c>
      <c r="C1262" t="s">
        <v>6960</v>
      </c>
      <c r="D1262" t="s">
        <v>6961</v>
      </c>
      <c r="E1262" t="s">
        <v>6962</v>
      </c>
      <c r="F1262" s="4">
        <v>9781787136700</v>
      </c>
      <c r="G1262" t="s">
        <v>29</v>
      </c>
      <c r="H1262" t="s">
        <v>57</v>
      </c>
      <c r="I1262" s="1">
        <v>44105</v>
      </c>
      <c r="J1262" t="s">
        <v>31</v>
      </c>
      <c r="K1262">
        <v>2</v>
      </c>
      <c r="L1262">
        <v>2</v>
      </c>
      <c r="M1262">
        <v>0</v>
      </c>
      <c r="N1262" s="1">
        <v>44729</v>
      </c>
      <c r="O1262">
        <v>0</v>
      </c>
      <c r="P1262">
        <v>1</v>
      </c>
      <c r="Q1262">
        <f>O1262+P1262</f>
        <v>1</v>
      </c>
      <c r="R1262" t="s">
        <v>31</v>
      </c>
      <c r="S1262" t="s">
        <v>32</v>
      </c>
      <c r="T1262" s="2">
        <v>6.99</v>
      </c>
      <c r="U1262">
        <v>2</v>
      </c>
      <c r="V1262">
        <v>0</v>
      </c>
      <c r="W1262">
        <v>0</v>
      </c>
      <c r="X1262">
        <v>0</v>
      </c>
      <c r="Y1262">
        <v>0</v>
      </c>
      <c r="Z1262" t="s">
        <v>24</v>
      </c>
    </row>
    <row r="1263" spans="1:26" x14ac:dyDescent="0.25">
      <c r="A1263">
        <v>6234764</v>
      </c>
      <c r="B1263" t="s">
        <v>9792</v>
      </c>
      <c r="C1263" t="s">
        <v>9793</v>
      </c>
      <c r="D1263" t="s">
        <v>445</v>
      </c>
      <c r="E1263" t="s">
        <v>446</v>
      </c>
      <c r="F1263" s="4">
        <v>9781393383604</v>
      </c>
      <c r="G1263" t="s">
        <v>29</v>
      </c>
      <c r="H1263" t="s">
        <v>30</v>
      </c>
      <c r="I1263" s="1">
        <v>44103</v>
      </c>
      <c r="J1263" t="s">
        <v>31</v>
      </c>
      <c r="K1263">
        <v>3</v>
      </c>
      <c r="L1263">
        <v>2</v>
      </c>
      <c r="M1263">
        <v>1</v>
      </c>
      <c r="N1263" s="1">
        <v>44726</v>
      </c>
      <c r="O1263">
        <v>0</v>
      </c>
      <c r="P1263">
        <v>1</v>
      </c>
      <c r="Q1263">
        <f>O1263+P1263</f>
        <v>1</v>
      </c>
      <c r="R1263" t="s">
        <v>31</v>
      </c>
      <c r="S1263" t="s">
        <v>32</v>
      </c>
      <c r="T1263" s="2">
        <v>11.99</v>
      </c>
      <c r="U1263">
        <v>3</v>
      </c>
      <c r="V1263">
        <v>0</v>
      </c>
      <c r="W1263">
        <v>0</v>
      </c>
      <c r="X1263">
        <v>0</v>
      </c>
      <c r="Y1263">
        <v>0</v>
      </c>
      <c r="Z1263" t="s">
        <v>24</v>
      </c>
    </row>
    <row r="1264" spans="1:26" x14ac:dyDescent="0.25">
      <c r="A1264">
        <v>5125764</v>
      </c>
      <c r="B1264" t="s">
        <v>1224</v>
      </c>
      <c r="C1264" t="s">
        <v>1225</v>
      </c>
      <c r="D1264" t="s">
        <v>1226</v>
      </c>
      <c r="E1264" t="s">
        <v>56</v>
      </c>
      <c r="F1264" s="4">
        <v>9780062878106</v>
      </c>
      <c r="G1264" t="s">
        <v>29</v>
      </c>
      <c r="H1264" t="s">
        <v>313</v>
      </c>
      <c r="I1264" s="1">
        <v>44075</v>
      </c>
      <c r="J1264" t="s">
        <v>31</v>
      </c>
      <c r="K1264">
        <v>2</v>
      </c>
      <c r="L1264">
        <v>2</v>
      </c>
      <c r="M1264">
        <v>0</v>
      </c>
      <c r="N1264" s="1">
        <v>44732</v>
      </c>
      <c r="O1264">
        <v>1</v>
      </c>
      <c r="P1264">
        <v>0</v>
      </c>
      <c r="Q1264">
        <f>O1264+P1264</f>
        <v>1</v>
      </c>
      <c r="R1264" t="s">
        <v>31</v>
      </c>
      <c r="S1264" t="s">
        <v>32</v>
      </c>
      <c r="T1264" s="2">
        <v>15.39</v>
      </c>
      <c r="U1264">
        <v>2</v>
      </c>
      <c r="V1264">
        <v>0</v>
      </c>
      <c r="W1264">
        <v>0</v>
      </c>
      <c r="X1264">
        <v>4</v>
      </c>
      <c r="Y1264">
        <v>22</v>
      </c>
      <c r="Z1264" t="s">
        <v>24</v>
      </c>
    </row>
    <row r="1265" spans="1:26" x14ac:dyDescent="0.25">
      <c r="A1265">
        <v>5089489</v>
      </c>
      <c r="B1265" t="s">
        <v>10016</v>
      </c>
      <c r="C1265" t="s">
        <v>10017</v>
      </c>
      <c r="D1265" t="s">
        <v>10018</v>
      </c>
      <c r="E1265" t="s">
        <v>68</v>
      </c>
      <c r="F1265" s="4">
        <v>9780593209073</v>
      </c>
      <c r="G1265" t="s">
        <v>41</v>
      </c>
      <c r="H1265" t="s">
        <v>313</v>
      </c>
      <c r="I1265" s="1">
        <v>44047</v>
      </c>
      <c r="J1265" t="s">
        <v>31</v>
      </c>
      <c r="K1265">
        <v>3</v>
      </c>
      <c r="L1265">
        <v>2</v>
      </c>
      <c r="M1265">
        <v>1</v>
      </c>
      <c r="N1265" s="1">
        <v>44759</v>
      </c>
      <c r="O1265">
        <v>0</v>
      </c>
      <c r="P1265">
        <v>1</v>
      </c>
      <c r="Q1265">
        <f>O1265+P1265</f>
        <v>1</v>
      </c>
      <c r="R1265" t="s">
        <v>31</v>
      </c>
      <c r="S1265" t="s">
        <v>32</v>
      </c>
      <c r="T1265" t="s">
        <v>69</v>
      </c>
      <c r="U1265">
        <v>3</v>
      </c>
      <c r="V1265">
        <v>0</v>
      </c>
      <c r="W1265">
        <v>0</v>
      </c>
      <c r="X1265">
        <v>0</v>
      </c>
      <c r="Y1265">
        <v>0</v>
      </c>
      <c r="Z1265" t="s">
        <v>24</v>
      </c>
    </row>
    <row r="1266" spans="1:26" x14ac:dyDescent="0.25">
      <c r="A1266">
        <v>5067464</v>
      </c>
      <c r="B1266" t="s">
        <v>2888</v>
      </c>
      <c r="C1266" t="s">
        <v>2889</v>
      </c>
      <c r="D1266" t="s">
        <v>2890</v>
      </c>
      <c r="E1266" t="s">
        <v>56</v>
      </c>
      <c r="F1266" s="4">
        <v>9780062975966</v>
      </c>
      <c r="G1266" t="s">
        <v>29</v>
      </c>
      <c r="H1266" t="s">
        <v>30</v>
      </c>
      <c r="I1266" s="1">
        <v>44040</v>
      </c>
      <c r="J1266" t="s">
        <v>31</v>
      </c>
      <c r="K1266">
        <v>2</v>
      </c>
      <c r="L1266">
        <v>2</v>
      </c>
      <c r="M1266">
        <v>0</v>
      </c>
      <c r="N1266" s="1">
        <v>44779</v>
      </c>
      <c r="O1266">
        <v>0</v>
      </c>
      <c r="P1266">
        <v>1</v>
      </c>
      <c r="Q1266">
        <f>O1266+P1266</f>
        <v>1</v>
      </c>
      <c r="R1266" t="s">
        <v>31</v>
      </c>
      <c r="S1266" t="s">
        <v>32</v>
      </c>
      <c r="T1266" s="2">
        <v>20.12</v>
      </c>
      <c r="U1266">
        <v>2</v>
      </c>
      <c r="V1266">
        <v>7</v>
      </c>
      <c r="W1266">
        <v>19</v>
      </c>
      <c r="X1266">
        <v>0</v>
      </c>
      <c r="Y1266">
        <v>0</v>
      </c>
      <c r="Z1266" t="s">
        <v>24</v>
      </c>
    </row>
    <row r="1267" spans="1:26" x14ac:dyDescent="0.25">
      <c r="A1267">
        <v>4815547</v>
      </c>
      <c r="B1267" t="s">
        <v>7506</v>
      </c>
      <c r="C1267" t="s">
        <v>7507</v>
      </c>
      <c r="D1267" t="s">
        <v>7508</v>
      </c>
      <c r="E1267" t="s">
        <v>28</v>
      </c>
      <c r="F1267" s="4">
        <v>9781982136475</v>
      </c>
      <c r="G1267" t="s">
        <v>29</v>
      </c>
      <c r="H1267" t="s">
        <v>30</v>
      </c>
      <c r="I1267" s="1">
        <v>44026</v>
      </c>
      <c r="J1267" t="s">
        <v>31</v>
      </c>
      <c r="K1267">
        <v>2</v>
      </c>
      <c r="L1267">
        <v>2</v>
      </c>
      <c r="M1267">
        <v>0</v>
      </c>
      <c r="N1267" s="1">
        <v>44756</v>
      </c>
      <c r="O1267">
        <v>0</v>
      </c>
      <c r="P1267">
        <v>1</v>
      </c>
      <c r="Q1267">
        <f>O1267+P1267</f>
        <v>1</v>
      </c>
      <c r="R1267" t="s">
        <v>31</v>
      </c>
      <c r="S1267" t="s">
        <v>32</v>
      </c>
      <c r="T1267" s="2">
        <v>47.99</v>
      </c>
      <c r="U1267">
        <v>2</v>
      </c>
      <c r="V1267">
        <v>0</v>
      </c>
      <c r="W1267">
        <v>0</v>
      </c>
      <c r="X1267">
        <v>0</v>
      </c>
      <c r="Y1267">
        <v>0</v>
      </c>
      <c r="Z1267" t="s">
        <v>24</v>
      </c>
    </row>
    <row r="1268" spans="1:26" x14ac:dyDescent="0.25">
      <c r="A1268">
        <v>5041921</v>
      </c>
      <c r="B1268" t="s">
        <v>4518</v>
      </c>
      <c r="C1268" t="s">
        <v>4519</v>
      </c>
      <c r="D1268" t="s">
        <v>4520</v>
      </c>
      <c r="E1268" t="s">
        <v>68</v>
      </c>
      <c r="F1268" s="4">
        <v>9780593211182</v>
      </c>
      <c r="G1268" t="s">
        <v>41</v>
      </c>
      <c r="H1268" t="s">
        <v>30</v>
      </c>
      <c r="I1268" s="1">
        <v>44012</v>
      </c>
      <c r="J1268" t="s">
        <v>31</v>
      </c>
      <c r="K1268">
        <v>3</v>
      </c>
      <c r="L1268">
        <v>2</v>
      </c>
      <c r="M1268">
        <v>1</v>
      </c>
      <c r="N1268" s="1">
        <v>44139</v>
      </c>
      <c r="O1268">
        <v>0</v>
      </c>
      <c r="P1268">
        <v>1</v>
      </c>
      <c r="Q1268">
        <f>O1268+P1268</f>
        <v>1</v>
      </c>
      <c r="R1268" t="s">
        <v>32</v>
      </c>
      <c r="S1268" t="s">
        <v>32</v>
      </c>
      <c r="T1268" t="s">
        <v>69</v>
      </c>
      <c r="U1268">
        <v>3</v>
      </c>
      <c r="V1268">
        <v>0</v>
      </c>
      <c r="W1268">
        <v>0</v>
      </c>
      <c r="X1268">
        <v>0</v>
      </c>
      <c r="Y1268">
        <v>0</v>
      </c>
      <c r="Z1268" t="s">
        <v>24</v>
      </c>
    </row>
    <row r="1269" spans="1:26" x14ac:dyDescent="0.25">
      <c r="A1269">
        <v>574483</v>
      </c>
      <c r="B1269" t="s">
        <v>5043</v>
      </c>
      <c r="C1269" t="s">
        <v>5044</v>
      </c>
      <c r="D1269" t="s">
        <v>1288</v>
      </c>
      <c r="E1269" t="s">
        <v>520</v>
      </c>
      <c r="F1269" s="4">
        <v>9780547569642</v>
      </c>
      <c r="G1269" t="s">
        <v>29</v>
      </c>
      <c r="H1269" t="s">
        <v>30</v>
      </c>
      <c r="I1269" s="1">
        <v>43993</v>
      </c>
      <c r="J1269" t="s">
        <v>31</v>
      </c>
      <c r="K1269">
        <v>2</v>
      </c>
      <c r="L1269">
        <v>2</v>
      </c>
      <c r="M1269">
        <v>0</v>
      </c>
      <c r="N1269" s="1">
        <v>44776</v>
      </c>
      <c r="O1269">
        <v>1</v>
      </c>
      <c r="P1269">
        <v>0</v>
      </c>
      <c r="Q1269">
        <f>O1269+P1269</f>
        <v>1</v>
      </c>
      <c r="R1269" t="s">
        <v>31</v>
      </c>
      <c r="S1269" t="s">
        <v>32</v>
      </c>
      <c r="T1269" t="s">
        <v>69</v>
      </c>
      <c r="U1269">
        <v>2</v>
      </c>
      <c r="V1269">
        <v>0</v>
      </c>
      <c r="W1269">
        <v>0</v>
      </c>
      <c r="X1269">
        <v>0</v>
      </c>
      <c r="Y1269">
        <v>0</v>
      </c>
      <c r="Z1269" t="s">
        <v>24</v>
      </c>
    </row>
    <row r="1270" spans="1:26" x14ac:dyDescent="0.25">
      <c r="A1270">
        <v>4908399</v>
      </c>
      <c r="B1270" t="s">
        <v>4199</v>
      </c>
      <c r="C1270" t="s">
        <v>4200</v>
      </c>
      <c r="D1270" t="s">
        <v>3713</v>
      </c>
      <c r="E1270" t="s">
        <v>180</v>
      </c>
      <c r="F1270" s="4">
        <v>9781250313201</v>
      </c>
      <c r="G1270" t="s">
        <v>29</v>
      </c>
      <c r="H1270" t="s">
        <v>30</v>
      </c>
      <c r="I1270" s="1">
        <v>43984</v>
      </c>
      <c r="J1270" t="s">
        <v>31</v>
      </c>
      <c r="K1270">
        <v>2</v>
      </c>
      <c r="L1270">
        <v>2</v>
      </c>
      <c r="M1270">
        <v>0</v>
      </c>
      <c r="N1270" s="1">
        <v>44686</v>
      </c>
      <c r="O1270">
        <v>0</v>
      </c>
      <c r="P1270">
        <v>1</v>
      </c>
      <c r="Q1270">
        <f>O1270+P1270</f>
        <v>1</v>
      </c>
      <c r="R1270" t="s">
        <v>31</v>
      </c>
      <c r="S1270" t="s">
        <v>32</v>
      </c>
      <c r="T1270" s="2">
        <v>40</v>
      </c>
      <c r="U1270">
        <v>2</v>
      </c>
      <c r="V1270">
        <v>0</v>
      </c>
      <c r="W1270">
        <v>0</v>
      </c>
      <c r="X1270">
        <v>0</v>
      </c>
      <c r="Y1270">
        <v>0</v>
      </c>
      <c r="Z1270" t="s">
        <v>24</v>
      </c>
    </row>
    <row r="1271" spans="1:26" x14ac:dyDescent="0.25">
      <c r="A1271">
        <v>4896958</v>
      </c>
      <c r="B1271" t="s">
        <v>5305</v>
      </c>
      <c r="C1271" t="s">
        <v>5306</v>
      </c>
      <c r="D1271" t="s">
        <v>1247</v>
      </c>
      <c r="E1271" t="s">
        <v>180</v>
      </c>
      <c r="F1271" s="4">
        <v>9781250248725</v>
      </c>
      <c r="G1271" t="s">
        <v>29</v>
      </c>
      <c r="H1271" t="s">
        <v>30</v>
      </c>
      <c r="I1271" s="1">
        <v>43977</v>
      </c>
      <c r="J1271" t="s">
        <v>31</v>
      </c>
      <c r="K1271">
        <v>2</v>
      </c>
      <c r="L1271">
        <v>2</v>
      </c>
      <c r="M1271">
        <v>0</v>
      </c>
      <c r="N1271" s="1">
        <v>44775</v>
      </c>
      <c r="O1271">
        <v>0</v>
      </c>
      <c r="P1271">
        <v>1</v>
      </c>
      <c r="Q1271">
        <f>O1271+P1271</f>
        <v>1</v>
      </c>
      <c r="R1271" t="s">
        <v>31</v>
      </c>
      <c r="S1271" t="s">
        <v>32</v>
      </c>
      <c r="T1271" s="2">
        <v>40</v>
      </c>
      <c r="U1271">
        <v>2</v>
      </c>
      <c r="V1271">
        <v>0</v>
      </c>
      <c r="W1271">
        <v>0</v>
      </c>
      <c r="X1271">
        <v>0</v>
      </c>
      <c r="Y1271">
        <v>0</v>
      </c>
      <c r="Z1271" t="s">
        <v>24</v>
      </c>
    </row>
    <row r="1272" spans="1:26" x14ac:dyDescent="0.25">
      <c r="A1272">
        <v>5284337</v>
      </c>
      <c r="B1272" t="s">
        <v>5291</v>
      </c>
      <c r="C1272" t="s">
        <v>5292</v>
      </c>
      <c r="D1272" t="s">
        <v>5293</v>
      </c>
      <c r="E1272" t="s">
        <v>40</v>
      </c>
      <c r="F1272" s="4">
        <v>9781549132674</v>
      </c>
      <c r="G1272" t="s">
        <v>41</v>
      </c>
      <c r="H1272" t="s">
        <v>57</v>
      </c>
      <c r="I1272" s="1">
        <v>43970</v>
      </c>
      <c r="J1272" t="s">
        <v>31</v>
      </c>
      <c r="K1272">
        <v>2</v>
      </c>
      <c r="L1272">
        <v>2</v>
      </c>
      <c r="M1272">
        <v>0</v>
      </c>
      <c r="N1272" s="1">
        <v>44763</v>
      </c>
      <c r="O1272">
        <v>0</v>
      </c>
      <c r="P1272">
        <v>1</v>
      </c>
      <c r="Q1272">
        <f>O1272+P1272</f>
        <v>1</v>
      </c>
      <c r="R1272" t="s">
        <v>31</v>
      </c>
      <c r="S1272" t="s">
        <v>32</v>
      </c>
      <c r="T1272" s="2">
        <v>65</v>
      </c>
      <c r="U1272">
        <v>2</v>
      </c>
      <c r="V1272">
        <v>0</v>
      </c>
      <c r="W1272">
        <v>0</v>
      </c>
      <c r="X1272">
        <v>0</v>
      </c>
      <c r="Y1272">
        <v>0</v>
      </c>
      <c r="Z1272" t="s">
        <v>24</v>
      </c>
    </row>
    <row r="1273" spans="1:26" x14ac:dyDescent="0.25">
      <c r="A1273">
        <v>5284361</v>
      </c>
      <c r="B1273" t="s">
        <v>5695</v>
      </c>
      <c r="C1273" t="s">
        <v>5696</v>
      </c>
      <c r="D1273" t="s">
        <v>5697</v>
      </c>
      <c r="E1273" t="s">
        <v>40</v>
      </c>
      <c r="F1273" s="4">
        <v>9781549132070</v>
      </c>
      <c r="G1273" t="s">
        <v>41</v>
      </c>
      <c r="H1273" t="s">
        <v>30</v>
      </c>
      <c r="I1273" s="1">
        <v>43963</v>
      </c>
      <c r="J1273" t="s">
        <v>31</v>
      </c>
      <c r="K1273">
        <v>2</v>
      </c>
      <c r="L1273">
        <v>2</v>
      </c>
      <c r="M1273">
        <v>0</v>
      </c>
      <c r="N1273" s="1">
        <v>44775</v>
      </c>
      <c r="O1273">
        <v>0</v>
      </c>
      <c r="P1273">
        <v>1</v>
      </c>
      <c r="Q1273">
        <f>O1273+P1273</f>
        <v>1</v>
      </c>
      <c r="R1273" t="s">
        <v>31</v>
      </c>
      <c r="S1273" t="s">
        <v>32</v>
      </c>
      <c r="T1273" s="2">
        <v>65</v>
      </c>
      <c r="U1273">
        <v>2</v>
      </c>
      <c r="V1273">
        <v>0</v>
      </c>
      <c r="W1273">
        <v>0</v>
      </c>
      <c r="X1273">
        <v>0</v>
      </c>
      <c r="Y1273">
        <v>0</v>
      </c>
      <c r="Z1273" t="s">
        <v>24</v>
      </c>
    </row>
    <row r="1274" spans="1:26" x14ac:dyDescent="0.25">
      <c r="A1274">
        <v>4727810</v>
      </c>
      <c r="B1274" t="s">
        <v>1778</v>
      </c>
      <c r="C1274" t="s">
        <v>1779</v>
      </c>
      <c r="D1274" t="s">
        <v>1565</v>
      </c>
      <c r="E1274" t="s">
        <v>48</v>
      </c>
      <c r="F1274" s="4">
        <v>9781250243577</v>
      </c>
      <c r="G1274" t="s">
        <v>41</v>
      </c>
      <c r="H1274" t="s">
        <v>30</v>
      </c>
      <c r="I1274" s="1">
        <v>43942</v>
      </c>
      <c r="J1274" t="s">
        <v>31</v>
      </c>
      <c r="K1274">
        <v>2</v>
      </c>
      <c r="L1274">
        <v>2</v>
      </c>
      <c r="M1274">
        <v>0</v>
      </c>
      <c r="N1274" s="1">
        <v>44675</v>
      </c>
      <c r="O1274">
        <v>0</v>
      </c>
      <c r="P1274">
        <v>1</v>
      </c>
      <c r="Q1274">
        <f>O1274+P1274</f>
        <v>1</v>
      </c>
      <c r="R1274" t="s">
        <v>31</v>
      </c>
      <c r="S1274" t="s">
        <v>32</v>
      </c>
      <c r="T1274" s="2">
        <v>69.989999999999995</v>
      </c>
      <c r="U1274">
        <v>2</v>
      </c>
      <c r="V1274">
        <v>0</v>
      </c>
      <c r="W1274">
        <v>0</v>
      </c>
      <c r="X1274">
        <v>0</v>
      </c>
      <c r="Y1274">
        <v>0</v>
      </c>
      <c r="Z1274" t="s">
        <v>24</v>
      </c>
    </row>
    <row r="1275" spans="1:26" x14ac:dyDescent="0.25">
      <c r="A1275">
        <v>5576121</v>
      </c>
      <c r="B1275" t="s">
        <v>922</v>
      </c>
      <c r="C1275" t="s">
        <v>923</v>
      </c>
      <c r="D1275" t="s">
        <v>924</v>
      </c>
      <c r="E1275" t="s">
        <v>240</v>
      </c>
      <c r="F1275" s="4">
        <v>9781951329914</v>
      </c>
      <c r="G1275" t="s">
        <v>29</v>
      </c>
      <c r="H1275" t="s">
        <v>30</v>
      </c>
      <c r="I1275" s="1">
        <v>43934</v>
      </c>
      <c r="J1275" t="s">
        <v>31</v>
      </c>
      <c r="K1275">
        <v>3</v>
      </c>
      <c r="L1275">
        <v>2</v>
      </c>
      <c r="M1275">
        <v>1</v>
      </c>
      <c r="N1275" s="1">
        <v>44762</v>
      </c>
      <c r="O1275">
        <v>0</v>
      </c>
      <c r="P1275">
        <v>1</v>
      </c>
      <c r="Q1275">
        <f>O1275+P1275</f>
        <v>1</v>
      </c>
      <c r="R1275" t="s">
        <v>31</v>
      </c>
      <c r="S1275" t="s">
        <v>32</v>
      </c>
      <c r="T1275" s="2">
        <v>8.99</v>
      </c>
      <c r="U1275">
        <v>3</v>
      </c>
      <c r="V1275">
        <v>0</v>
      </c>
      <c r="W1275">
        <v>0</v>
      </c>
      <c r="X1275">
        <v>0</v>
      </c>
      <c r="Y1275">
        <v>0</v>
      </c>
      <c r="Z1275" t="s">
        <v>24</v>
      </c>
    </row>
    <row r="1276" spans="1:26" x14ac:dyDescent="0.25">
      <c r="A1276">
        <v>4825572</v>
      </c>
      <c r="B1276" t="s">
        <v>4397</v>
      </c>
      <c r="C1276" t="s">
        <v>4398</v>
      </c>
      <c r="D1276" t="s">
        <v>4399</v>
      </c>
      <c r="E1276" t="s">
        <v>68</v>
      </c>
      <c r="F1276" s="4">
        <v>9780593167250</v>
      </c>
      <c r="G1276" t="s">
        <v>41</v>
      </c>
      <c r="H1276" t="s">
        <v>30</v>
      </c>
      <c r="I1276" s="1">
        <v>43914</v>
      </c>
      <c r="J1276" t="s">
        <v>31</v>
      </c>
      <c r="K1276">
        <v>2</v>
      </c>
      <c r="L1276">
        <v>2</v>
      </c>
      <c r="M1276">
        <v>0</v>
      </c>
      <c r="N1276" s="1">
        <v>44743</v>
      </c>
      <c r="O1276">
        <v>0</v>
      </c>
      <c r="P1276">
        <v>1</v>
      </c>
      <c r="Q1276">
        <f>O1276+P1276</f>
        <v>1</v>
      </c>
      <c r="R1276" t="s">
        <v>31</v>
      </c>
      <c r="S1276" t="s">
        <v>32</v>
      </c>
      <c r="T1276" t="s">
        <v>69</v>
      </c>
      <c r="U1276">
        <v>2</v>
      </c>
      <c r="V1276">
        <v>0</v>
      </c>
      <c r="W1276">
        <v>0</v>
      </c>
      <c r="X1276">
        <v>0</v>
      </c>
      <c r="Y1276">
        <v>0</v>
      </c>
      <c r="Z1276" t="s">
        <v>24</v>
      </c>
    </row>
    <row r="1277" spans="1:26" x14ac:dyDescent="0.25">
      <c r="A1277">
        <v>4825946</v>
      </c>
      <c r="B1277" t="s">
        <v>11385</v>
      </c>
      <c r="C1277" t="s">
        <v>11386</v>
      </c>
      <c r="D1277" t="s">
        <v>575</v>
      </c>
      <c r="E1277" t="s">
        <v>180</v>
      </c>
      <c r="F1277" s="4">
        <v>9781250202048</v>
      </c>
      <c r="G1277" t="s">
        <v>29</v>
      </c>
      <c r="H1277" t="s">
        <v>30</v>
      </c>
      <c r="I1277" s="1">
        <v>43893</v>
      </c>
      <c r="J1277" t="s">
        <v>31</v>
      </c>
      <c r="K1277">
        <v>2</v>
      </c>
      <c r="L1277">
        <v>2</v>
      </c>
      <c r="M1277">
        <v>0</v>
      </c>
      <c r="N1277" s="1">
        <v>44765</v>
      </c>
      <c r="O1277">
        <v>0</v>
      </c>
      <c r="P1277">
        <v>1</v>
      </c>
      <c r="Q1277">
        <f>O1277+P1277</f>
        <v>1</v>
      </c>
      <c r="R1277" t="s">
        <v>31</v>
      </c>
      <c r="S1277" t="s">
        <v>32</v>
      </c>
      <c r="T1277" s="2">
        <v>40</v>
      </c>
      <c r="U1277">
        <v>2</v>
      </c>
      <c r="V1277">
        <v>0</v>
      </c>
      <c r="W1277">
        <v>0</v>
      </c>
      <c r="X1277">
        <v>0</v>
      </c>
      <c r="Y1277">
        <v>0</v>
      </c>
      <c r="Z1277" t="s">
        <v>24</v>
      </c>
    </row>
    <row r="1278" spans="1:26" x14ac:dyDescent="0.25">
      <c r="A1278">
        <v>5214409</v>
      </c>
      <c r="B1278" t="s">
        <v>10771</v>
      </c>
      <c r="C1278" t="s">
        <v>10772</v>
      </c>
      <c r="D1278" t="s">
        <v>3437</v>
      </c>
      <c r="E1278" t="s">
        <v>1763</v>
      </c>
      <c r="F1278" s="4">
        <v>9781338307474</v>
      </c>
      <c r="G1278" t="s">
        <v>29</v>
      </c>
      <c r="H1278" t="s">
        <v>184</v>
      </c>
      <c r="I1278" s="1">
        <v>43865</v>
      </c>
      <c r="J1278" t="s">
        <v>31</v>
      </c>
      <c r="K1278">
        <v>3</v>
      </c>
      <c r="L1278">
        <v>2</v>
      </c>
      <c r="M1278">
        <v>1</v>
      </c>
      <c r="N1278" s="1">
        <v>44770</v>
      </c>
      <c r="O1278">
        <v>0</v>
      </c>
      <c r="P1278">
        <v>1</v>
      </c>
      <c r="Q1278">
        <f>O1278+P1278</f>
        <v>1</v>
      </c>
      <c r="R1278" t="s">
        <v>31</v>
      </c>
      <c r="S1278" t="s">
        <v>32</v>
      </c>
      <c r="T1278" s="2">
        <v>10.99</v>
      </c>
      <c r="U1278">
        <v>3</v>
      </c>
      <c r="V1278">
        <v>0</v>
      </c>
      <c r="W1278">
        <v>0</v>
      </c>
      <c r="X1278">
        <v>0</v>
      </c>
      <c r="Y1278">
        <v>0</v>
      </c>
      <c r="Z1278" t="s">
        <v>24</v>
      </c>
    </row>
    <row r="1279" spans="1:26" x14ac:dyDescent="0.25">
      <c r="A1279">
        <v>4739563</v>
      </c>
      <c r="B1279" t="s">
        <v>1946</v>
      </c>
      <c r="C1279" t="s">
        <v>1947</v>
      </c>
      <c r="D1279" t="s">
        <v>1948</v>
      </c>
      <c r="E1279" t="s">
        <v>180</v>
      </c>
      <c r="F1279" s="4">
        <v>9780374718145</v>
      </c>
      <c r="G1279" t="s">
        <v>29</v>
      </c>
      <c r="H1279" t="s">
        <v>30</v>
      </c>
      <c r="I1279" s="1">
        <v>43844</v>
      </c>
      <c r="J1279" t="s">
        <v>31</v>
      </c>
      <c r="K1279">
        <v>2</v>
      </c>
      <c r="L1279">
        <v>2</v>
      </c>
      <c r="M1279">
        <v>0</v>
      </c>
      <c r="N1279" s="1">
        <v>44774</v>
      </c>
      <c r="O1279">
        <v>0</v>
      </c>
      <c r="P1279">
        <v>1</v>
      </c>
      <c r="Q1279">
        <f>O1279+P1279</f>
        <v>1</v>
      </c>
      <c r="R1279" t="s">
        <v>31</v>
      </c>
      <c r="S1279" t="s">
        <v>32</v>
      </c>
      <c r="T1279" s="2">
        <v>40</v>
      </c>
      <c r="U1279">
        <v>2</v>
      </c>
      <c r="V1279">
        <v>0</v>
      </c>
      <c r="W1279">
        <v>0</v>
      </c>
      <c r="X1279">
        <v>0</v>
      </c>
      <c r="Y1279">
        <v>0</v>
      </c>
      <c r="Z1279" t="s">
        <v>24</v>
      </c>
    </row>
    <row r="1280" spans="1:26" x14ac:dyDescent="0.25">
      <c r="A1280">
        <v>5168875</v>
      </c>
      <c r="B1280" t="s">
        <v>2988</v>
      </c>
      <c r="C1280" t="s">
        <v>2989</v>
      </c>
      <c r="D1280" t="s">
        <v>2990</v>
      </c>
      <c r="E1280" t="s">
        <v>806</v>
      </c>
      <c r="F1280" s="4">
        <v>9780977489541</v>
      </c>
      <c r="G1280" t="s">
        <v>29</v>
      </c>
      <c r="H1280" t="s">
        <v>57</v>
      </c>
      <c r="I1280" s="1">
        <v>43816</v>
      </c>
      <c r="J1280" t="s">
        <v>31</v>
      </c>
      <c r="K1280">
        <v>2</v>
      </c>
      <c r="L1280">
        <v>2</v>
      </c>
      <c r="M1280">
        <v>0</v>
      </c>
      <c r="N1280" s="1">
        <v>44772</v>
      </c>
      <c r="O1280">
        <v>0</v>
      </c>
      <c r="P1280">
        <v>1</v>
      </c>
      <c r="Q1280">
        <f>O1280+P1280</f>
        <v>1</v>
      </c>
      <c r="R1280" t="s">
        <v>32</v>
      </c>
      <c r="S1280" t="s">
        <v>32</v>
      </c>
      <c r="T1280" s="2">
        <v>24.99</v>
      </c>
      <c r="U1280">
        <v>2</v>
      </c>
      <c r="V1280">
        <v>0</v>
      </c>
      <c r="W1280">
        <v>0</v>
      </c>
      <c r="X1280">
        <v>0</v>
      </c>
      <c r="Y1280">
        <v>0</v>
      </c>
      <c r="Z1280" t="s">
        <v>24</v>
      </c>
    </row>
    <row r="1281" spans="1:26" x14ac:dyDescent="0.25">
      <c r="A1281">
        <v>5109067</v>
      </c>
      <c r="B1281" t="s">
        <v>4373</v>
      </c>
      <c r="C1281" t="s">
        <v>4374</v>
      </c>
      <c r="D1281" t="s">
        <v>4375</v>
      </c>
      <c r="E1281" t="s">
        <v>484</v>
      </c>
      <c r="F1281" s="4">
        <v>9781641603966</v>
      </c>
      <c r="G1281" t="s">
        <v>29</v>
      </c>
      <c r="H1281" t="s">
        <v>57</v>
      </c>
      <c r="I1281" s="1">
        <v>43795</v>
      </c>
      <c r="J1281" t="s">
        <v>31</v>
      </c>
      <c r="K1281">
        <v>2</v>
      </c>
      <c r="L1281">
        <v>2</v>
      </c>
      <c r="M1281">
        <v>0</v>
      </c>
      <c r="N1281" s="1">
        <v>44775</v>
      </c>
      <c r="O1281">
        <v>1</v>
      </c>
      <c r="P1281">
        <v>0</v>
      </c>
      <c r="Q1281">
        <f>O1281+P1281</f>
        <v>1</v>
      </c>
      <c r="R1281" t="s">
        <v>31</v>
      </c>
      <c r="S1281" t="s">
        <v>32</v>
      </c>
      <c r="T1281" s="2">
        <v>14.99</v>
      </c>
      <c r="U1281">
        <v>2</v>
      </c>
      <c r="V1281">
        <v>0</v>
      </c>
      <c r="W1281">
        <v>0</v>
      </c>
      <c r="X1281">
        <v>0</v>
      </c>
      <c r="Y1281">
        <v>0</v>
      </c>
      <c r="Z1281" t="s">
        <v>24</v>
      </c>
    </row>
    <row r="1282" spans="1:26" x14ac:dyDescent="0.25">
      <c r="A1282">
        <v>4738136</v>
      </c>
      <c r="B1282" t="s">
        <v>2039</v>
      </c>
      <c r="C1282" t="s">
        <v>2040</v>
      </c>
      <c r="D1282" t="s">
        <v>2041</v>
      </c>
      <c r="E1282" t="s">
        <v>73</v>
      </c>
      <c r="F1282" s="4">
        <v>9781984855183</v>
      </c>
      <c r="G1282" t="s">
        <v>29</v>
      </c>
      <c r="H1282" t="s">
        <v>30</v>
      </c>
      <c r="I1282" s="1">
        <v>43788</v>
      </c>
      <c r="J1282" t="s">
        <v>31</v>
      </c>
      <c r="K1282">
        <v>2</v>
      </c>
      <c r="L1282">
        <v>2</v>
      </c>
      <c r="M1282">
        <v>0</v>
      </c>
      <c r="N1282" s="1">
        <v>44771</v>
      </c>
      <c r="O1282">
        <v>0</v>
      </c>
      <c r="P1282">
        <v>1</v>
      </c>
      <c r="Q1282">
        <f>O1282+P1282</f>
        <v>1</v>
      </c>
      <c r="R1282" t="s">
        <v>31</v>
      </c>
      <c r="S1282" t="s">
        <v>32</v>
      </c>
      <c r="T1282" t="s">
        <v>69</v>
      </c>
      <c r="U1282">
        <v>2</v>
      </c>
      <c r="V1282">
        <v>0</v>
      </c>
      <c r="W1282">
        <v>0</v>
      </c>
      <c r="X1282">
        <v>0</v>
      </c>
      <c r="Y1282">
        <v>0</v>
      </c>
      <c r="Z1282" t="s">
        <v>24</v>
      </c>
    </row>
    <row r="1283" spans="1:26" x14ac:dyDescent="0.25">
      <c r="A1283">
        <v>7142465</v>
      </c>
      <c r="B1283" t="s">
        <v>6697</v>
      </c>
      <c r="C1283" t="s">
        <v>6698</v>
      </c>
      <c r="D1283" t="s">
        <v>6699</v>
      </c>
      <c r="E1283" t="s">
        <v>6700</v>
      </c>
      <c r="F1283" s="4">
        <v>9781620109267</v>
      </c>
      <c r="G1283" t="s">
        <v>29</v>
      </c>
      <c r="H1283" t="s">
        <v>313</v>
      </c>
      <c r="I1283" s="1">
        <v>43753</v>
      </c>
      <c r="J1283" t="s">
        <v>31</v>
      </c>
      <c r="K1283">
        <v>2</v>
      </c>
      <c r="L1283">
        <v>2</v>
      </c>
      <c r="M1283">
        <v>0</v>
      </c>
      <c r="N1283" s="1">
        <v>44779</v>
      </c>
      <c r="O1283">
        <v>0</v>
      </c>
      <c r="P1283">
        <v>1</v>
      </c>
      <c r="Q1283">
        <f>O1283+P1283</f>
        <v>1</v>
      </c>
      <c r="R1283" t="s">
        <v>31</v>
      </c>
      <c r="S1283" t="s">
        <v>32</v>
      </c>
      <c r="T1283" s="2">
        <v>14.99</v>
      </c>
      <c r="U1283">
        <v>2</v>
      </c>
      <c r="V1283">
        <v>0</v>
      </c>
      <c r="W1283">
        <v>0</v>
      </c>
      <c r="X1283">
        <v>0</v>
      </c>
      <c r="Y1283">
        <v>0</v>
      </c>
      <c r="Z1283" t="s">
        <v>24</v>
      </c>
    </row>
    <row r="1284" spans="1:26" x14ac:dyDescent="0.25">
      <c r="A1284">
        <v>4570222</v>
      </c>
      <c r="B1284" t="s">
        <v>8654</v>
      </c>
      <c r="C1284" t="s">
        <v>8655</v>
      </c>
      <c r="D1284" t="s">
        <v>8656</v>
      </c>
      <c r="E1284" t="s">
        <v>68</v>
      </c>
      <c r="F1284" s="4">
        <v>9781524778798</v>
      </c>
      <c r="G1284" t="s">
        <v>41</v>
      </c>
      <c r="H1284" t="s">
        <v>57</v>
      </c>
      <c r="I1284" s="1">
        <v>43753</v>
      </c>
      <c r="J1284" t="s">
        <v>31</v>
      </c>
      <c r="K1284">
        <v>2</v>
      </c>
      <c r="L1284">
        <v>2</v>
      </c>
      <c r="M1284">
        <v>0</v>
      </c>
      <c r="N1284" s="1">
        <v>44741</v>
      </c>
      <c r="O1284">
        <v>0</v>
      </c>
      <c r="P1284">
        <v>1</v>
      </c>
      <c r="Q1284">
        <f>O1284+P1284</f>
        <v>1</v>
      </c>
      <c r="R1284" t="s">
        <v>31</v>
      </c>
      <c r="S1284" t="s">
        <v>32</v>
      </c>
      <c r="T1284" t="s">
        <v>69</v>
      </c>
      <c r="U1284">
        <v>2</v>
      </c>
      <c r="V1284">
        <v>0</v>
      </c>
      <c r="W1284">
        <v>0</v>
      </c>
      <c r="X1284">
        <v>0</v>
      </c>
      <c r="Y1284">
        <v>0</v>
      </c>
      <c r="Z1284" t="s">
        <v>24</v>
      </c>
    </row>
    <row r="1285" spans="1:26" x14ac:dyDescent="0.25">
      <c r="A1285">
        <v>4848113</v>
      </c>
      <c r="B1285" t="s">
        <v>10860</v>
      </c>
      <c r="C1285" t="s">
        <v>10861</v>
      </c>
      <c r="D1285" t="s">
        <v>10862</v>
      </c>
      <c r="E1285" t="s">
        <v>68</v>
      </c>
      <c r="F1285" s="4">
        <v>9781645470212</v>
      </c>
      <c r="G1285" t="s">
        <v>41</v>
      </c>
      <c r="H1285" t="s">
        <v>57</v>
      </c>
      <c r="I1285" s="1">
        <v>43746</v>
      </c>
      <c r="J1285" t="s">
        <v>31</v>
      </c>
      <c r="K1285">
        <v>2</v>
      </c>
      <c r="L1285">
        <v>2</v>
      </c>
      <c r="M1285">
        <v>0</v>
      </c>
      <c r="N1285" s="1">
        <v>44710</v>
      </c>
      <c r="O1285">
        <v>0</v>
      </c>
      <c r="P1285">
        <v>1</v>
      </c>
      <c r="Q1285">
        <f>O1285+P1285</f>
        <v>1</v>
      </c>
      <c r="R1285" t="s">
        <v>31</v>
      </c>
      <c r="S1285" t="s">
        <v>31</v>
      </c>
      <c r="T1285" t="s">
        <v>61</v>
      </c>
      <c r="U1285">
        <v>2</v>
      </c>
      <c r="V1285">
        <v>0</v>
      </c>
      <c r="W1285">
        <v>0</v>
      </c>
      <c r="X1285">
        <v>0</v>
      </c>
      <c r="Y1285">
        <v>0</v>
      </c>
      <c r="Z1285" t="s">
        <v>24</v>
      </c>
    </row>
    <row r="1286" spans="1:26" x14ac:dyDescent="0.25">
      <c r="A1286">
        <v>4560094</v>
      </c>
      <c r="B1286" t="s">
        <v>110</v>
      </c>
      <c r="C1286" t="s">
        <v>111</v>
      </c>
      <c r="D1286" t="s">
        <v>92</v>
      </c>
      <c r="E1286" t="s">
        <v>44</v>
      </c>
      <c r="F1286" s="4">
        <v>9780316494021</v>
      </c>
      <c r="G1286" t="s">
        <v>29</v>
      </c>
      <c r="H1286" t="s">
        <v>30</v>
      </c>
      <c r="I1286" s="1">
        <v>43745</v>
      </c>
      <c r="J1286" t="s">
        <v>31</v>
      </c>
      <c r="K1286">
        <v>2</v>
      </c>
      <c r="L1286">
        <v>2</v>
      </c>
      <c r="M1286">
        <v>0</v>
      </c>
      <c r="N1286" s="1">
        <v>44771</v>
      </c>
      <c r="O1286">
        <v>0</v>
      </c>
      <c r="P1286">
        <v>1</v>
      </c>
      <c r="Q1286">
        <f>O1286+P1286</f>
        <v>1</v>
      </c>
      <c r="R1286" t="s">
        <v>31</v>
      </c>
      <c r="S1286" t="s">
        <v>32</v>
      </c>
      <c r="T1286" s="2">
        <v>65</v>
      </c>
      <c r="U1286">
        <v>2</v>
      </c>
      <c r="V1286">
        <v>0</v>
      </c>
      <c r="W1286">
        <v>0</v>
      </c>
      <c r="X1286">
        <v>0</v>
      </c>
      <c r="Y1286">
        <v>0</v>
      </c>
      <c r="Z1286" t="s">
        <v>24</v>
      </c>
    </row>
    <row r="1287" spans="1:26" x14ac:dyDescent="0.25">
      <c r="A1287">
        <v>5030011</v>
      </c>
      <c r="B1287" t="s">
        <v>9838</v>
      </c>
      <c r="C1287" t="s">
        <v>9839</v>
      </c>
      <c r="D1287" t="s">
        <v>445</v>
      </c>
      <c r="E1287" t="s">
        <v>446</v>
      </c>
      <c r="F1287" s="4">
        <v>9781393006268</v>
      </c>
      <c r="G1287" t="s">
        <v>29</v>
      </c>
      <c r="H1287" t="s">
        <v>30</v>
      </c>
      <c r="I1287" s="1">
        <v>43734</v>
      </c>
      <c r="J1287" t="s">
        <v>31</v>
      </c>
      <c r="K1287">
        <v>3</v>
      </c>
      <c r="L1287">
        <v>2</v>
      </c>
      <c r="M1287">
        <v>1</v>
      </c>
      <c r="N1287" s="1">
        <v>44768</v>
      </c>
      <c r="O1287">
        <v>0</v>
      </c>
      <c r="P1287">
        <v>1</v>
      </c>
      <c r="Q1287">
        <f>O1287+P1287</f>
        <v>1</v>
      </c>
      <c r="R1287" t="s">
        <v>31</v>
      </c>
      <c r="S1287" t="s">
        <v>32</v>
      </c>
      <c r="T1287" s="2">
        <v>11.99</v>
      </c>
      <c r="U1287">
        <v>3</v>
      </c>
      <c r="V1287">
        <v>0</v>
      </c>
      <c r="W1287">
        <v>0</v>
      </c>
      <c r="X1287">
        <v>0</v>
      </c>
      <c r="Y1287">
        <v>0</v>
      </c>
      <c r="Z1287" t="s">
        <v>24</v>
      </c>
    </row>
    <row r="1288" spans="1:26" x14ac:dyDescent="0.25">
      <c r="A1288">
        <v>4570668</v>
      </c>
      <c r="B1288" t="s">
        <v>9849</v>
      </c>
      <c r="C1288" t="s">
        <v>9850</v>
      </c>
      <c r="D1288" t="s">
        <v>1217</v>
      </c>
      <c r="E1288" t="s">
        <v>44</v>
      </c>
      <c r="F1288" s="4">
        <v>9780316535625</v>
      </c>
      <c r="G1288" t="s">
        <v>29</v>
      </c>
      <c r="H1288" t="s">
        <v>57</v>
      </c>
      <c r="I1288" s="1">
        <v>43718</v>
      </c>
      <c r="J1288" t="s">
        <v>31</v>
      </c>
      <c r="K1288">
        <v>2</v>
      </c>
      <c r="L1288">
        <v>2</v>
      </c>
      <c r="M1288">
        <v>0</v>
      </c>
      <c r="N1288" s="1">
        <v>44747</v>
      </c>
      <c r="O1288">
        <v>0</v>
      </c>
      <c r="P1288">
        <v>1</v>
      </c>
      <c r="Q1288">
        <f>O1288+P1288</f>
        <v>1</v>
      </c>
      <c r="R1288" t="s">
        <v>31</v>
      </c>
      <c r="S1288" t="s">
        <v>32</v>
      </c>
      <c r="T1288" s="2">
        <v>65</v>
      </c>
      <c r="U1288">
        <v>2</v>
      </c>
      <c r="V1288">
        <v>0</v>
      </c>
      <c r="W1288">
        <v>0</v>
      </c>
      <c r="X1288">
        <v>0</v>
      </c>
      <c r="Y1288">
        <v>0</v>
      </c>
      <c r="Z1288" t="s">
        <v>24</v>
      </c>
    </row>
    <row r="1289" spans="1:26" x14ac:dyDescent="0.25">
      <c r="A1289">
        <v>4875563</v>
      </c>
      <c r="B1289" t="s">
        <v>1810</v>
      </c>
      <c r="C1289" t="s">
        <v>1811</v>
      </c>
      <c r="D1289" t="s">
        <v>1812</v>
      </c>
      <c r="E1289" t="s">
        <v>52</v>
      </c>
      <c r="F1289" s="4">
        <v>9781492685876</v>
      </c>
      <c r="G1289" t="s">
        <v>29</v>
      </c>
      <c r="H1289" t="s">
        <v>57</v>
      </c>
      <c r="I1289" s="1">
        <v>43690</v>
      </c>
      <c r="J1289" t="s">
        <v>31</v>
      </c>
      <c r="K1289">
        <v>5</v>
      </c>
      <c r="L1289">
        <v>2</v>
      </c>
      <c r="M1289">
        <v>2</v>
      </c>
      <c r="N1289" s="1">
        <v>44773</v>
      </c>
      <c r="O1289">
        <v>0</v>
      </c>
      <c r="P1289">
        <v>1</v>
      </c>
      <c r="Q1289">
        <f>O1289+P1289</f>
        <v>1</v>
      </c>
      <c r="R1289" t="s">
        <v>31</v>
      </c>
      <c r="S1289" t="s">
        <v>32</v>
      </c>
      <c r="T1289" s="2">
        <v>25.99</v>
      </c>
      <c r="U1289">
        <v>5</v>
      </c>
      <c r="V1289">
        <v>0</v>
      </c>
      <c r="W1289">
        <v>0</v>
      </c>
      <c r="X1289">
        <v>0</v>
      </c>
      <c r="Y1289">
        <v>0</v>
      </c>
      <c r="Z1289" t="s">
        <v>24</v>
      </c>
    </row>
    <row r="1290" spans="1:26" x14ac:dyDescent="0.25">
      <c r="A1290">
        <v>4256711</v>
      </c>
      <c r="B1290" t="s">
        <v>6665</v>
      </c>
      <c r="C1290" t="s">
        <v>6666</v>
      </c>
      <c r="D1290" t="s">
        <v>6667</v>
      </c>
      <c r="E1290" t="s">
        <v>68</v>
      </c>
      <c r="F1290" s="4">
        <v>9780525492757</v>
      </c>
      <c r="G1290" t="s">
        <v>41</v>
      </c>
      <c r="H1290" t="s">
        <v>30</v>
      </c>
      <c r="I1290" s="1">
        <v>43606</v>
      </c>
      <c r="J1290" t="s">
        <v>31</v>
      </c>
      <c r="K1290">
        <v>2</v>
      </c>
      <c r="L1290">
        <v>2</v>
      </c>
      <c r="M1290">
        <v>0</v>
      </c>
      <c r="N1290" s="1">
        <v>44760</v>
      </c>
      <c r="O1290">
        <v>0</v>
      </c>
      <c r="P1290">
        <v>1</v>
      </c>
      <c r="Q1290">
        <f>O1290+P1290</f>
        <v>1</v>
      </c>
      <c r="R1290" t="s">
        <v>31</v>
      </c>
      <c r="S1290" t="s">
        <v>32</v>
      </c>
      <c r="T1290" t="s">
        <v>69</v>
      </c>
      <c r="U1290">
        <v>2</v>
      </c>
      <c r="V1290">
        <v>0</v>
      </c>
      <c r="W1290">
        <v>0</v>
      </c>
      <c r="X1290">
        <v>0</v>
      </c>
      <c r="Y1290">
        <v>0</v>
      </c>
      <c r="Z1290" t="s">
        <v>24</v>
      </c>
    </row>
    <row r="1291" spans="1:26" x14ac:dyDescent="0.25">
      <c r="A1291">
        <v>4335108</v>
      </c>
      <c r="B1291" t="s">
        <v>9463</v>
      </c>
      <c r="C1291" t="s">
        <v>9464</v>
      </c>
      <c r="D1291" t="s">
        <v>3008</v>
      </c>
      <c r="E1291" t="s">
        <v>106</v>
      </c>
      <c r="F1291" s="4">
        <v>9781508282754</v>
      </c>
      <c r="G1291" t="s">
        <v>41</v>
      </c>
      <c r="H1291" t="s">
        <v>184</v>
      </c>
      <c r="I1291" s="1">
        <v>43585</v>
      </c>
      <c r="J1291" t="s">
        <v>31</v>
      </c>
      <c r="K1291">
        <v>2</v>
      </c>
      <c r="L1291">
        <v>2</v>
      </c>
      <c r="M1291">
        <v>0</v>
      </c>
      <c r="N1291" s="1">
        <v>44718</v>
      </c>
      <c r="O1291">
        <v>1</v>
      </c>
      <c r="P1291">
        <v>0</v>
      </c>
      <c r="Q1291">
        <f>O1291+P1291</f>
        <v>1</v>
      </c>
      <c r="R1291" t="s">
        <v>31</v>
      </c>
      <c r="S1291" t="s">
        <v>32</v>
      </c>
      <c r="T1291" s="2">
        <v>59.99</v>
      </c>
      <c r="U1291">
        <v>1</v>
      </c>
      <c r="V1291">
        <v>0</v>
      </c>
      <c r="W1291">
        <v>0</v>
      </c>
      <c r="X1291">
        <v>0</v>
      </c>
      <c r="Y1291">
        <v>0</v>
      </c>
      <c r="Z1291" t="s">
        <v>24</v>
      </c>
    </row>
    <row r="1292" spans="1:26" x14ac:dyDescent="0.25">
      <c r="A1292">
        <v>3844709</v>
      </c>
      <c r="B1292" t="s">
        <v>3384</v>
      </c>
      <c r="C1292" t="s">
        <v>3385</v>
      </c>
      <c r="D1292" t="s">
        <v>3386</v>
      </c>
      <c r="E1292" t="s">
        <v>344</v>
      </c>
      <c r="F1292" s="4">
        <v>9781328664082</v>
      </c>
      <c r="G1292" t="s">
        <v>29</v>
      </c>
      <c r="H1292" t="s">
        <v>57</v>
      </c>
      <c r="I1292" s="1">
        <v>43564</v>
      </c>
      <c r="J1292" t="s">
        <v>31</v>
      </c>
      <c r="K1292">
        <v>2</v>
      </c>
      <c r="L1292">
        <v>2</v>
      </c>
      <c r="M1292">
        <v>0</v>
      </c>
      <c r="N1292" s="1">
        <v>44531</v>
      </c>
      <c r="O1292">
        <v>0</v>
      </c>
      <c r="P1292">
        <v>1</v>
      </c>
      <c r="Q1292">
        <f>O1292+P1292</f>
        <v>1</v>
      </c>
      <c r="R1292" t="s">
        <v>31</v>
      </c>
      <c r="S1292" t="s">
        <v>32</v>
      </c>
      <c r="T1292" s="2">
        <v>20.12</v>
      </c>
      <c r="U1292">
        <v>2</v>
      </c>
      <c r="V1292">
        <v>0</v>
      </c>
      <c r="W1292">
        <v>0</v>
      </c>
      <c r="X1292">
        <v>0</v>
      </c>
      <c r="Y1292">
        <v>0</v>
      </c>
      <c r="Z1292" t="s">
        <v>24</v>
      </c>
    </row>
    <row r="1293" spans="1:26" x14ac:dyDescent="0.25">
      <c r="A1293">
        <v>4172621</v>
      </c>
      <c r="B1293" t="s">
        <v>1845</v>
      </c>
      <c r="C1293" t="s">
        <v>1846</v>
      </c>
      <c r="D1293" t="s">
        <v>1847</v>
      </c>
      <c r="E1293" t="s">
        <v>68</v>
      </c>
      <c r="F1293" s="4">
        <v>9780525629726</v>
      </c>
      <c r="G1293" t="s">
        <v>41</v>
      </c>
      <c r="H1293" t="s">
        <v>184</v>
      </c>
      <c r="I1293" s="1">
        <v>43557</v>
      </c>
      <c r="J1293" t="s">
        <v>31</v>
      </c>
      <c r="K1293">
        <v>2</v>
      </c>
      <c r="L1293">
        <v>2</v>
      </c>
      <c r="M1293">
        <v>0</v>
      </c>
      <c r="N1293" s="1">
        <v>44778</v>
      </c>
      <c r="O1293">
        <v>0</v>
      </c>
      <c r="P1293">
        <v>1</v>
      </c>
      <c r="Q1293">
        <f>O1293+P1293</f>
        <v>1</v>
      </c>
      <c r="R1293" t="s">
        <v>31</v>
      </c>
      <c r="S1293" t="s">
        <v>32</v>
      </c>
      <c r="T1293" t="s">
        <v>69</v>
      </c>
      <c r="U1293">
        <v>2</v>
      </c>
      <c r="V1293">
        <v>0</v>
      </c>
      <c r="W1293">
        <v>0</v>
      </c>
      <c r="X1293">
        <v>0</v>
      </c>
      <c r="Y1293">
        <v>0</v>
      </c>
      <c r="Z1293" t="s">
        <v>24</v>
      </c>
    </row>
    <row r="1294" spans="1:26" x14ac:dyDescent="0.25">
      <c r="A1294">
        <v>4056892</v>
      </c>
      <c r="B1294" t="s">
        <v>3937</v>
      </c>
      <c r="C1294" t="s">
        <v>3938</v>
      </c>
      <c r="D1294" t="s">
        <v>3939</v>
      </c>
      <c r="E1294" t="s">
        <v>73</v>
      </c>
      <c r="F1294" s="4">
        <v>9781788171830</v>
      </c>
      <c r="G1294" t="s">
        <v>29</v>
      </c>
      <c r="H1294" t="s">
        <v>57</v>
      </c>
      <c r="I1294" s="1">
        <v>43438</v>
      </c>
      <c r="J1294" t="s">
        <v>31</v>
      </c>
      <c r="K1294">
        <v>3</v>
      </c>
      <c r="L1294">
        <v>2</v>
      </c>
      <c r="M1294">
        <v>1</v>
      </c>
      <c r="N1294" s="1">
        <v>44655</v>
      </c>
      <c r="O1294">
        <v>0</v>
      </c>
      <c r="P1294">
        <v>1</v>
      </c>
      <c r="Q1294">
        <f>O1294+P1294</f>
        <v>1</v>
      </c>
      <c r="R1294" t="s">
        <v>31</v>
      </c>
      <c r="S1294" t="s">
        <v>32</v>
      </c>
      <c r="T1294" s="2">
        <v>12.99</v>
      </c>
      <c r="U1294">
        <v>3</v>
      </c>
      <c r="V1294">
        <v>0</v>
      </c>
      <c r="W1294">
        <v>0</v>
      </c>
      <c r="X1294">
        <v>0</v>
      </c>
      <c r="Y1294">
        <v>0</v>
      </c>
      <c r="Z1294" t="s">
        <v>24</v>
      </c>
    </row>
    <row r="1295" spans="1:26" x14ac:dyDescent="0.25">
      <c r="A1295">
        <v>157268</v>
      </c>
      <c r="B1295" t="s">
        <v>11308</v>
      </c>
      <c r="C1295" t="s">
        <v>11309</v>
      </c>
      <c r="D1295" t="s">
        <v>11310</v>
      </c>
      <c r="E1295" t="s">
        <v>68</v>
      </c>
      <c r="F1295" s="4">
        <v>9781984889027</v>
      </c>
      <c r="G1295" t="s">
        <v>41</v>
      </c>
      <c r="H1295" t="s">
        <v>30</v>
      </c>
      <c r="I1295" s="1">
        <v>43417</v>
      </c>
      <c r="J1295" t="s">
        <v>31</v>
      </c>
      <c r="K1295">
        <v>5</v>
      </c>
      <c r="L1295">
        <v>2</v>
      </c>
      <c r="M1295">
        <v>3</v>
      </c>
      <c r="N1295" s="1">
        <v>44704</v>
      </c>
      <c r="O1295">
        <v>0</v>
      </c>
      <c r="P1295">
        <v>1</v>
      </c>
      <c r="Q1295">
        <f>O1295+P1295</f>
        <v>1</v>
      </c>
      <c r="R1295" t="s">
        <v>31</v>
      </c>
      <c r="S1295" t="s">
        <v>32</v>
      </c>
      <c r="T1295" t="s">
        <v>69</v>
      </c>
      <c r="U1295">
        <v>3</v>
      </c>
      <c r="V1295">
        <v>0</v>
      </c>
      <c r="W1295">
        <v>0</v>
      </c>
      <c r="X1295">
        <v>0</v>
      </c>
      <c r="Y1295">
        <v>0</v>
      </c>
      <c r="Z1295" t="s">
        <v>24</v>
      </c>
    </row>
    <row r="1296" spans="1:26" x14ac:dyDescent="0.25">
      <c r="A1296">
        <v>3985129</v>
      </c>
      <c r="B1296" t="s">
        <v>9219</v>
      </c>
      <c r="C1296" t="s">
        <v>9220</v>
      </c>
      <c r="D1296" t="s">
        <v>3240</v>
      </c>
      <c r="E1296" t="s">
        <v>73</v>
      </c>
      <c r="F1296" s="4">
        <v>9780399555794</v>
      </c>
      <c r="G1296" t="s">
        <v>29</v>
      </c>
      <c r="H1296" t="s">
        <v>313</v>
      </c>
      <c r="I1296" s="1">
        <v>43410</v>
      </c>
      <c r="J1296" t="s">
        <v>31</v>
      </c>
      <c r="K1296">
        <v>2</v>
      </c>
      <c r="L1296">
        <v>2</v>
      </c>
      <c r="M1296">
        <v>0</v>
      </c>
      <c r="N1296" s="1">
        <v>44765</v>
      </c>
      <c r="O1296">
        <v>1</v>
      </c>
      <c r="P1296">
        <v>0</v>
      </c>
      <c r="Q1296">
        <f>O1296+P1296</f>
        <v>1</v>
      </c>
      <c r="R1296" t="s">
        <v>32</v>
      </c>
      <c r="S1296" t="s">
        <v>32</v>
      </c>
      <c r="T1296" t="s">
        <v>69</v>
      </c>
      <c r="U1296">
        <v>2</v>
      </c>
      <c r="V1296">
        <v>0</v>
      </c>
      <c r="W1296">
        <v>0</v>
      </c>
      <c r="X1296">
        <v>0</v>
      </c>
      <c r="Y1296">
        <v>0</v>
      </c>
      <c r="Z1296" t="s">
        <v>24</v>
      </c>
    </row>
    <row r="1297" spans="1:26" x14ac:dyDescent="0.25">
      <c r="A1297">
        <v>3759921</v>
      </c>
      <c r="B1297" t="s">
        <v>8258</v>
      </c>
      <c r="C1297" t="s">
        <v>8259</v>
      </c>
      <c r="D1297" t="s">
        <v>8260</v>
      </c>
      <c r="E1297" t="s">
        <v>48</v>
      </c>
      <c r="F1297" s="4">
        <v>9781250298744</v>
      </c>
      <c r="G1297" t="s">
        <v>41</v>
      </c>
      <c r="H1297" t="s">
        <v>30</v>
      </c>
      <c r="I1297" s="1">
        <v>43403</v>
      </c>
      <c r="J1297" t="s">
        <v>31</v>
      </c>
      <c r="K1297">
        <v>2</v>
      </c>
      <c r="L1297">
        <v>2</v>
      </c>
      <c r="M1297">
        <v>0</v>
      </c>
      <c r="N1297" s="1">
        <v>44765</v>
      </c>
      <c r="O1297">
        <v>0</v>
      </c>
      <c r="P1297">
        <v>1</v>
      </c>
      <c r="Q1297">
        <f>O1297+P1297</f>
        <v>1</v>
      </c>
      <c r="R1297" t="s">
        <v>31</v>
      </c>
      <c r="S1297" t="s">
        <v>32</v>
      </c>
      <c r="T1297" s="2">
        <v>49.99</v>
      </c>
      <c r="U1297">
        <v>2</v>
      </c>
      <c r="V1297">
        <v>0</v>
      </c>
      <c r="W1297">
        <v>0</v>
      </c>
      <c r="X1297">
        <v>0</v>
      </c>
      <c r="Y1297">
        <v>0</v>
      </c>
      <c r="Z1297" t="s">
        <v>24</v>
      </c>
    </row>
    <row r="1298" spans="1:26" x14ac:dyDescent="0.25">
      <c r="A1298">
        <v>3848801</v>
      </c>
      <c r="B1298" t="s">
        <v>2590</v>
      </c>
      <c r="C1298" t="s">
        <v>2591</v>
      </c>
      <c r="D1298" t="s">
        <v>2592</v>
      </c>
      <c r="E1298" t="s">
        <v>48</v>
      </c>
      <c r="F1298" s="4">
        <v>9781250299284</v>
      </c>
      <c r="G1298" t="s">
        <v>41</v>
      </c>
      <c r="H1298" t="s">
        <v>57</v>
      </c>
      <c r="I1298" s="1">
        <v>43368</v>
      </c>
      <c r="J1298" t="s">
        <v>31</v>
      </c>
      <c r="K1298">
        <v>2</v>
      </c>
      <c r="L1298">
        <v>2</v>
      </c>
      <c r="M1298">
        <v>0</v>
      </c>
      <c r="N1298" s="1">
        <v>44674</v>
      </c>
      <c r="O1298">
        <v>1</v>
      </c>
      <c r="P1298">
        <v>0</v>
      </c>
      <c r="Q1298">
        <f>O1298+P1298</f>
        <v>1</v>
      </c>
      <c r="R1298" t="s">
        <v>31</v>
      </c>
      <c r="S1298" t="s">
        <v>32</v>
      </c>
      <c r="T1298" s="2">
        <v>54.99</v>
      </c>
      <c r="U1298">
        <v>2</v>
      </c>
      <c r="V1298">
        <v>0</v>
      </c>
      <c r="W1298">
        <v>0</v>
      </c>
      <c r="X1298">
        <v>0</v>
      </c>
      <c r="Y1298">
        <v>0</v>
      </c>
      <c r="Z1298" t="s">
        <v>24</v>
      </c>
    </row>
    <row r="1299" spans="1:26" x14ac:dyDescent="0.25">
      <c r="A1299">
        <v>4573597</v>
      </c>
      <c r="B1299" s="3" t="s">
        <v>11153</v>
      </c>
      <c r="C1299" t="s">
        <v>11154</v>
      </c>
      <c r="D1299" t="s">
        <v>11155</v>
      </c>
      <c r="E1299" t="s">
        <v>36</v>
      </c>
      <c r="F1299" s="4">
        <v>9781609454845</v>
      </c>
      <c r="G1299" t="s">
        <v>29</v>
      </c>
      <c r="H1299" t="s">
        <v>313</v>
      </c>
      <c r="I1299" s="1">
        <v>43368</v>
      </c>
      <c r="J1299" t="s">
        <v>31</v>
      </c>
      <c r="K1299">
        <v>2</v>
      </c>
      <c r="L1299">
        <v>2</v>
      </c>
      <c r="M1299">
        <v>0</v>
      </c>
      <c r="N1299" s="1">
        <v>44728</v>
      </c>
      <c r="O1299">
        <v>0</v>
      </c>
      <c r="P1299">
        <v>1</v>
      </c>
      <c r="Q1299">
        <f>O1299+P1299</f>
        <v>1</v>
      </c>
      <c r="R1299" t="s">
        <v>31</v>
      </c>
      <c r="S1299" t="s">
        <v>32</v>
      </c>
      <c r="T1299" s="2">
        <v>11.99</v>
      </c>
      <c r="U1299">
        <v>2</v>
      </c>
      <c r="V1299">
        <v>0</v>
      </c>
      <c r="W1299">
        <v>0</v>
      </c>
      <c r="X1299">
        <v>0</v>
      </c>
      <c r="Y1299">
        <v>0</v>
      </c>
      <c r="Z1299" t="s">
        <v>24</v>
      </c>
    </row>
    <row r="1300" spans="1:26" x14ac:dyDescent="0.25">
      <c r="A1300">
        <v>4280351</v>
      </c>
      <c r="B1300" t="s">
        <v>1013</v>
      </c>
      <c r="C1300" t="s">
        <v>1014</v>
      </c>
      <c r="D1300" t="s">
        <v>1015</v>
      </c>
      <c r="E1300" t="s">
        <v>294</v>
      </c>
      <c r="F1300" s="4">
        <v>9781977305794</v>
      </c>
      <c r="G1300" t="s">
        <v>41</v>
      </c>
      <c r="H1300" t="s">
        <v>30</v>
      </c>
      <c r="I1300" s="1">
        <v>43354</v>
      </c>
      <c r="J1300" t="s">
        <v>31</v>
      </c>
      <c r="K1300">
        <v>2</v>
      </c>
      <c r="L1300">
        <v>2</v>
      </c>
      <c r="M1300">
        <v>0</v>
      </c>
      <c r="N1300" s="1">
        <v>44771</v>
      </c>
      <c r="O1300">
        <v>0</v>
      </c>
      <c r="P1300">
        <v>1</v>
      </c>
      <c r="Q1300">
        <f>O1300+P1300</f>
        <v>1</v>
      </c>
      <c r="R1300" t="s">
        <v>31</v>
      </c>
      <c r="S1300" t="s">
        <v>32</v>
      </c>
      <c r="T1300" t="s">
        <v>69</v>
      </c>
      <c r="U1300">
        <v>2</v>
      </c>
      <c r="V1300">
        <v>0</v>
      </c>
      <c r="W1300">
        <v>0</v>
      </c>
      <c r="X1300">
        <v>0</v>
      </c>
      <c r="Y1300">
        <v>0</v>
      </c>
      <c r="Z1300" t="s">
        <v>24</v>
      </c>
    </row>
    <row r="1301" spans="1:26" x14ac:dyDescent="0.25">
      <c r="A1301">
        <v>3590416</v>
      </c>
      <c r="B1301" t="s">
        <v>10778</v>
      </c>
      <c r="C1301" t="s">
        <v>10779</v>
      </c>
      <c r="D1301" t="s">
        <v>10780</v>
      </c>
      <c r="E1301" t="s">
        <v>68</v>
      </c>
      <c r="F1301" s="4">
        <v>9780525592341</v>
      </c>
      <c r="G1301" t="s">
        <v>41</v>
      </c>
      <c r="H1301" t="s">
        <v>57</v>
      </c>
      <c r="I1301" s="1">
        <v>43284</v>
      </c>
      <c r="J1301" t="s">
        <v>31</v>
      </c>
      <c r="K1301">
        <v>3</v>
      </c>
      <c r="L1301">
        <v>2</v>
      </c>
      <c r="M1301">
        <v>1</v>
      </c>
      <c r="N1301" s="1">
        <v>44774</v>
      </c>
      <c r="O1301">
        <v>0</v>
      </c>
      <c r="P1301">
        <v>1</v>
      </c>
      <c r="Q1301">
        <f>O1301+P1301</f>
        <v>1</v>
      </c>
      <c r="R1301" t="s">
        <v>31</v>
      </c>
      <c r="S1301" t="s">
        <v>32</v>
      </c>
      <c r="T1301" t="s">
        <v>69</v>
      </c>
      <c r="U1301">
        <v>3</v>
      </c>
      <c r="V1301">
        <v>0</v>
      </c>
      <c r="W1301">
        <v>0</v>
      </c>
      <c r="X1301">
        <v>0</v>
      </c>
      <c r="Y1301">
        <v>0</v>
      </c>
      <c r="Z1301" t="s">
        <v>24</v>
      </c>
    </row>
    <row r="1302" spans="1:26" x14ac:dyDescent="0.25">
      <c r="A1302">
        <v>3391187</v>
      </c>
      <c r="B1302" t="s">
        <v>8922</v>
      </c>
      <c r="C1302" t="s">
        <v>8923</v>
      </c>
      <c r="D1302" t="s">
        <v>4567</v>
      </c>
      <c r="E1302" t="s">
        <v>56</v>
      </c>
      <c r="F1302" s="4">
        <v>9780062442239</v>
      </c>
      <c r="G1302" t="s">
        <v>29</v>
      </c>
      <c r="H1302" t="s">
        <v>30</v>
      </c>
      <c r="I1302" s="1">
        <v>43277</v>
      </c>
      <c r="J1302" t="s">
        <v>31</v>
      </c>
      <c r="K1302">
        <v>2</v>
      </c>
      <c r="L1302">
        <v>2</v>
      </c>
      <c r="M1302">
        <v>0</v>
      </c>
      <c r="N1302" s="1">
        <v>44696</v>
      </c>
      <c r="O1302">
        <v>0</v>
      </c>
      <c r="P1302">
        <v>1</v>
      </c>
      <c r="Q1302">
        <f>O1302+P1302</f>
        <v>1</v>
      </c>
      <c r="R1302" t="s">
        <v>31</v>
      </c>
      <c r="S1302" t="s">
        <v>32</v>
      </c>
      <c r="T1302" s="2">
        <v>20.12</v>
      </c>
      <c r="U1302">
        <v>2</v>
      </c>
      <c r="V1302">
        <v>19</v>
      </c>
      <c r="W1302">
        <v>7</v>
      </c>
      <c r="X1302">
        <v>0</v>
      </c>
      <c r="Y1302">
        <v>0</v>
      </c>
      <c r="Z1302" t="s">
        <v>24</v>
      </c>
    </row>
    <row r="1303" spans="1:26" x14ac:dyDescent="0.25">
      <c r="A1303">
        <v>4147196</v>
      </c>
      <c r="B1303" t="s">
        <v>6587</v>
      </c>
      <c r="C1303" t="s">
        <v>6588</v>
      </c>
      <c r="D1303" t="s">
        <v>6589</v>
      </c>
      <c r="E1303" t="s">
        <v>240</v>
      </c>
      <c r="F1303" s="4">
        <v>9780984358113</v>
      </c>
      <c r="G1303" t="s">
        <v>29</v>
      </c>
      <c r="H1303" t="s">
        <v>57</v>
      </c>
      <c r="I1303" s="1">
        <v>43271</v>
      </c>
      <c r="J1303" t="s">
        <v>31</v>
      </c>
      <c r="K1303">
        <v>2</v>
      </c>
      <c r="L1303">
        <v>2</v>
      </c>
      <c r="M1303">
        <v>0</v>
      </c>
      <c r="N1303" s="1">
        <v>44747</v>
      </c>
      <c r="O1303">
        <v>0</v>
      </c>
      <c r="P1303">
        <v>1</v>
      </c>
      <c r="Q1303">
        <f>O1303+P1303</f>
        <v>1</v>
      </c>
      <c r="R1303" t="s">
        <v>31</v>
      </c>
      <c r="S1303" t="s">
        <v>32</v>
      </c>
      <c r="T1303" s="2">
        <v>19.989999999999998</v>
      </c>
      <c r="U1303">
        <v>2</v>
      </c>
      <c r="V1303">
        <v>0</v>
      </c>
      <c r="W1303">
        <v>0</v>
      </c>
      <c r="X1303">
        <v>0</v>
      </c>
      <c r="Y1303">
        <v>0</v>
      </c>
      <c r="Z1303" t="s">
        <v>24</v>
      </c>
    </row>
    <row r="1304" spans="1:26" x14ac:dyDescent="0.25">
      <c r="A1304">
        <v>3631319</v>
      </c>
      <c r="B1304" t="s">
        <v>3982</v>
      </c>
      <c r="C1304" t="s">
        <v>3983</v>
      </c>
      <c r="D1304" t="s">
        <v>3984</v>
      </c>
      <c r="E1304" t="s">
        <v>68</v>
      </c>
      <c r="F1304" s="4">
        <v>9780525630821</v>
      </c>
      <c r="G1304" t="s">
        <v>41</v>
      </c>
      <c r="H1304" t="s">
        <v>30</v>
      </c>
      <c r="I1304" s="1">
        <v>43270</v>
      </c>
      <c r="J1304" t="s">
        <v>31</v>
      </c>
      <c r="K1304">
        <v>3</v>
      </c>
      <c r="L1304">
        <v>2</v>
      </c>
      <c r="M1304">
        <v>1</v>
      </c>
      <c r="N1304" s="1">
        <v>44647</v>
      </c>
      <c r="O1304">
        <v>0</v>
      </c>
      <c r="P1304">
        <v>1</v>
      </c>
      <c r="Q1304">
        <f>O1304+P1304</f>
        <v>1</v>
      </c>
      <c r="R1304" t="s">
        <v>31</v>
      </c>
      <c r="S1304" t="s">
        <v>32</v>
      </c>
      <c r="T1304" t="s">
        <v>69</v>
      </c>
      <c r="U1304">
        <v>3</v>
      </c>
      <c r="V1304">
        <v>0</v>
      </c>
      <c r="W1304">
        <v>0</v>
      </c>
      <c r="X1304">
        <v>0</v>
      </c>
      <c r="Y1304">
        <v>0</v>
      </c>
      <c r="Z1304" t="s">
        <v>24</v>
      </c>
    </row>
    <row r="1305" spans="1:26" x14ac:dyDescent="0.25">
      <c r="A1305">
        <v>3980101</v>
      </c>
      <c r="B1305" t="s">
        <v>8747</v>
      </c>
      <c r="C1305" t="s">
        <v>8748</v>
      </c>
      <c r="D1305" t="s">
        <v>8749</v>
      </c>
      <c r="E1305" t="s">
        <v>236</v>
      </c>
      <c r="F1305" s="4">
        <v>9781666601558</v>
      </c>
      <c r="G1305" t="s">
        <v>41</v>
      </c>
      <c r="H1305" t="s">
        <v>57</v>
      </c>
      <c r="I1305" s="1">
        <v>43249</v>
      </c>
      <c r="J1305" t="s">
        <v>31</v>
      </c>
      <c r="K1305">
        <v>2</v>
      </c>
      <c r="L1305">
        <v>2</v>
      </c>
      <c r="M1305">
        <v>0</v>
      </c>
      <c r="N1305" s="1">
        <v>44774</v>
      </c>
      <c r="O1305">
        <v>0</v>
      </c>
      <c r="P1305">
        <v>1</v>
      </c>
      <c r="Q1305">
        <f>O1305+P1305</f>
        <v>1</v>
      </c>
      <c r="R1305" t="s">
        <v>31</v>
      </c>
      <c r="S1305" t="s">
        <v>32</v>
      </c>
      <c r="T1305" t="s">
        <v>69</v>
      </c>
      <c r="U1305">
        <v>2</v>
      </c>
      <c r="V1305">
        <v>0</v>
      </c>
      <c r="W1305">
        <v>0</v>
      </c>
      <c r="X1305">
        <v>0</v>
      </c>
      <c r="Y1305">
        <v>0</v>
      </c>
      <c r="Z1305" t="s">
        <v>24</v>
      </c>
    </row>
    <row r="1306" spans="1:26" x14ac:dyDescent="0.25">
      <c r="A1306">
        <v>3471423</v>
      </c>
      <c r="B1306" t="s">
        <v>9214</v>
      </c>
      <c r="C1306" t="s">
        <v>9215</v>
      </c>
      <c r="D1306" t="s">
        <v>9216</v>
      </c>
      <c r="E1306" t="s">
        <v>48</v>
      </c>
      <c r="F1306" s="4">
        <v>9781427296986</v>
      </c>
      <c r="G1306" t="s">
        <v>41</v>
      </c>
      <c r="H1306" t="s">
        <v>313</v>
      </c>
      <c r="I1306" s="1">
        <v>43214</v>
      </c>
      <c r="J1306" t="s">
        <v>31</v>
      </c>
      <c r="K1306">
        <v>2</v>
      </c>
      <c r="L1306">
        <v>2</v>
      </c>
      <c r="M1306">
        <v>0</v>
      </c>
      <c r="N1306" s="1">
        <v>44737</v>
      </c>
      <c r="O1306">
        <v>1</v>
      </c>
      <c r="P1306">
        <v>0</v>
      </c>
      <c r="Q1306">
        <f>O1306+P1306</f>
        <v>1</v>
      </c>
      <c r="R1306" t="s">
        <v>31</v>
      </c>
      <c r="S1306" t="s">
        <v>32</v>
      </c>
      <c r="T1306" s="2">
        <v>44.99</v>
      </c>
      <c r="U1306">
        <v>2</v>
      </c>
      <c r="V1306">
        <v>0</v>
      </c>
      <c r="W1306">
        <v>0</v>
      </c>
      <c r="X1306">
        <v>0</v>
      </c>
      <c r="Y1306">
        <v>0</v>
      </c>
      <c r="Z1306" t="s">
        <v>24</v>
      </c>
    </row>
    <row r="1307" spans="1:26" x14ac:dyDescent="0.25">
      <c r="A1307">
        <v>3461399</v>
      </c>
      <c r="B1307" t="s">
        <v>7596</v>
      </c>
      <c r="C1307" t="s">
        <v>7597</v>
      </c>
      <c r="D1307" t="s">
        <v>7598</v>
      </c>
      <c r="E1307" t="s">
        <v>68</v>
      </c>
      <c r="F1307" s="4">
        <v>9780525530961</v>
      </c>
      <c r="G1307" t="s">
        <v>41</v>
      </c>
      <c r="H1307" t="s">
        <v>30</v>
      </c>
      <c r="I1307" s="1">
        <v>43193</v>
      </c>
      <c r="J1307" t="s">
        <v>31</v>
      </c>
      <c r="K1307">
        <v>2</v>
      </c>
      <c r="L1307">
        <v>2</v>
      </c>
      <c r="M1307">
        <v>0</v>
      </c>
      <c r="N1307" s="1">
        <v>44684</v>
      </c>
      <c r="O1307">
        <v>0</v>
      </c>
      <c r="P1307">
        <v>1</v>
      </c>
      <c r="Q1307">
        <f>O1307+P1307</f>
        <v>1</v>
      </c>
      <c r="R1307" t="s">
        <v>32</v>
      </c>
      <c r="S1307" t="s">
        <v>32</v>
      </c>
      <c r="T1307" t="s">
        <v>69</v>
      </c>
      <c r="U1307">
        <v>2</v>
      </c>
      <c r="V1307">
        <v>0</v>
      </c>
      <c r="W1307">
        <v>0</v>
      </c>
      <c r="X1307">
        <v>0</v>
      </c>
      <c r="Y1307">
        <v>0</v>
      </c>
      <c r="Z1307" t="s">
        <v>24</v>
      </c>
    </row>
    <row r="1308" spans="1:26" x14ac:dyDescent="0.25">
      <c r="A1308">
        <v>3348497</v>
      </c>
      <c r="B1308" t="s">
        <v>676</v>
      </c>
      <c r="C1308" t="s">
        <v>677</v>
      </c>
      <c r="D1308" t="s">
        <v>678</v>
      </c>
      <c r="E1308" t="s">
        <v>68</v>
      </c>
      <c r="F1308" s="4">
        <v>9780525587538</v>
      </c>
      <c r="G1308" t="s">
        <v>41</v>
      </c>
      <c r="H1308" t="s">
        <v>184</v>
      </c>
      <c r="I1308" s="1">
        <v>43186</v>
      </c>
      <c r="J1308" t="s">
        <v>31</v>
      </c>
      <c r="K1308">
        <v>2</v>
      </c>
      <c r="L1308">
        <v>2</v>
      </c>
      <c r="M1308">
        <v>0</v>
      </c>
      <c r="N1308" s="1">
        <v>44779</v>
      </c>
      <c r="O1308">
        <v>0</v>
      </c>
      <c r="P1308">
        <v>1</v>
      </c>
      <c r="Q1308">
        <f>O1308+P1308</f>
        <v>1</v>
      </c>
      <c r="R1308" t="s">
        <v>31</v>
      </c>
      <c r="S1308" t="s">
        <v>32</v>
      </c>
      <c r="T1308" t="s">
        <v>69</v>
      </c>
      <c r="U1308">
        <v>2</v>
      </c>
      <c r="V1308">
        <v>0</v>
      </c>
      <c r="W1308">
        <v>0</v>
      </c>
      <c r="X1308">
        <v>0</v>
      </c>
      <c r="Y1308">
        <v>0</v>
      </c>
      <c r="Z1308" t="s">
        <v>24</v>
      </c>
    </row>
    <row r="1309" spans="1:26" x14ac:dyDescent="0.25">
      <c r="A1309">
        <v>3900816</v>
      </c>
      <c r="B1309" t="s">
        <v>3778</v>
      </c>
      <c r="C1309" t="s">
        <v>3779</v>
      </c>
      <c r="D1309" t="s">
        <v>3780</v>
      </c>
      <c r="E1309" t="s">
        <v>36</v>
      </c>
      <c r="F1309" s="4">
        <v>9780786041459</v>
      </c>
      <c r="G1309" t="s">
        <v>29</v>
      </c>
      <c r="H1309" t="s">
        <v>30</v>
      </c>
      <c r="I1309" s="1">
        <v>43186</v>
      </c>
      <c r="J1309" t="s">
        <v>31</v>
      </c>
      <c r="K1309">
        <v>2</v>
      </c>
      <c r="L1309">
        <v>2</v>
      </c>
      <c r="M1309">
        <v>0</v>
      </c>
      <c r="N1309" s="1">
        <v>44745</v>
      </c>
      <c r="O1309">
        <v>0</v>
      </c>
      <c r="P1309">
        <v>1</v>
      </c>
      <c r="Q1309">
        <f>O1309+P1309</f>
        <v>1</v>
      </c>
      <c r="R1309" t="s">
        <v>32</v>
      </c>
      <c r="S1309" t="s">
        <v>32</v>
      </c>
      <c r="T1309" s="2">
        <v>19.989999999999998</v>
      </c>
      <c r="U1309">
        <v>2</v>
      </c>
      <c r="V1309">
        <v>0</v>
      </c>
      <c r="W1309">
        <v>0</v>
      </c>
      <c r="X1309">
        <v>0</v>
      </c>
      <c r="Y1309">
        <v>0</v>
      </c>
      <c r="Z1309" t="s">
        <v>24</v>
      </c>
    </row>
    <row r="1310" spans="1:26" x14ac:dyDescent="0.25">
      <c r="A1310">
        <v>3581140</v>
      </c>
      <c r="B1310" t="s">
        <v>11020</v>
      </c>
      <c r="C1310" t="s">
        <v>11021</v>
      </c>
      <c r="D1310" t="s">
        <v>11022</v>
      </c>
      <c r="E1310" t="s">
        <v>73</v>
      </c>
      <c r="F1310" s="4">
        <v>9781101870334</v>
      </c>
      <c r="G1310" t="s">
        <v>29</v>
      </c>
      <c r="H1310" t="s">
        <v>57</v>
      </c>
      <c r="I1310" s="1">
        <v>43186</v>
      </c>
      <c r="J1310" t="s">
        <v>31</v>
      </c>
      <c r="K1310">
        <v>2</v>
      </c>
      <c r="L1310">
        <v>2</v>
      </c>
      <c r="M1310">
        <v>0</v>
      </c>
      <c r="N1310" s="1">
        <v>44773</v>
      </c>
      <c r="O1310">
        <v>1</v>
      </c>
      <c r="P1310">
        <v>0</v>
      </c>
      <c r="Q1310">
        <f>O1310+P1310</f>
        <v>1</v>
      </c>
      <c r="R1310" t="s">
        <v>32</v>
      </c>
      <c r="S1310" t="s">
        <v>32</v>
      </c>
      <c r="T1310" t="s">
        <v>69</v>
      </c>
      <c r="U1310">
        <v>2</v>
      </c>
      <c r="V1310">
        <v>0</v>
      </c>
      <c r="W1310">
        <v>0</v>
      </c>
      <c r="X1310">
        <v>0</v>
      </c>
      <c r="Y1310">
        <v>0</v>
      </c>
      <c r="Z1310" t="s">
        <v>24</v>
      </c>
    </row>
    <row r="1311" spans="1:26" x14ac:dyDescent="0.25">
      <c r="A1311">
        <v>3947462</v>
      </c>
      <c r="B1311" t="s">
        <v>7334</v>
      </c>
      <c r="C1311" t="s">
        <v>7335</v>
      </c>
      <c r="D1311" t="s">
        <v>7336</v>
      </c>
      <c r="E1311" t="s">
        <v>446</v>
      </c>
      <c r="F1311" s="4">
        <v>9781386020011</v>
      </c>
      <c r="G1311" t="s">
        <v>29</v>
      </c>
      <c r="H1311" t="s">
        <v>30</v>
      </c>
      <c r="I1311" s="1">
        <v>43166</v>
      </c>
      <c r="J1311" t="s">
        <v>31</v>
      </c>
      <c r="K1311">
        <v>2</v>
      </c>
      <c r="L1311">
        <v>2</v>
      </c>
      <c r="M1311">
        <v>0</v>
      </c>
      <c r="N1311" s="1">
        <v>44748</v>
      </c>
      <c r="O1311">
        <v>0</v>
      </c>
      <c r="P1311">
        <v>1</v>
      </c>
      <c r="Q1311">
        <f>O1311+P1311</f>
        <v>1</v>
      </c>
      <c r="R1311" t="s">
        <v>31</v>
      </c>
      <c r="S1311" t="s">
        <v>32</v>
      </c>
      <c r="T1311" s="2">
        <v>19.989999999999998</v>
      </c>
      <c r="U1311">
        <v>2</v>
      </c>
      <c r="V1311">
        <v>0</v>
      </c>
      <c r="W1311">
        <v>0</v>
      </c>
      <c r="X1311">
        <v>0</v>
      </c>
      <c r="Y1311">
        <v>0</v>
      </c>
      <c r="Z1311" t="s">
        <v>24</v>
      </c>
    </row>
    <row r="1312" spans="1:26" x14ac:dyDescent="0.25">
      <c r="A1312">
        <v>3255343</v>
      </c>
      <c r="B1312" t="s">
        <v>11067</v>
      </c>
      <c r="C1312" t="s">
        <v>11068</v>
      </c>
      <c r="D1312" t="s">
        <v>3266</v>
      </c>
      <c r="E1312" t="s">
        <v>56</v>
      </c>
      <c r="F1312" s="4">
        <v>9780062390530</v>
      </c>
      <c r="G1312" t="s">
        <v>29</v>
      </c>
      <c r="H1312" t="s">
        <v>30</v>
      </c>
      <c r="I1312" s="1">
        <v>43123</v>
      </c>
      <c r="J1312" t="s">
        <v>31</v>
      </c>
      <c r="K1312">
        <v>2</v>
      </c>
      <c r="L1312">
        <v>2</v>
      </c>
      <c r="M1312">
        <v>0</v>
      </c>
      <c r="N1312" s="1">
        <v>44779</v>
      </c>
      <c r="O1312">
        <v>0</v>
      </c>
      <c r="P1312">
        <v>1</v>
      </c>
      <c r="Q1312">
        <f>O1312+P1312</f>
        <v>1</v>
      </c>
      <c r="R1312" t="s">
        <v>32</v>
      </c>
      <c r="S1312" t="s">
        <v>32</v>
      </c>
      <c r="T1312" s="2">
        <v>20.12</v>
      </c>
      <c r="U1312">
        <v>2</v>
      </c>
      <c r="V1312">
        <v>0</v>
      </c>
      <c r="W1312">
        <v>0</v>
      </c>
      <c r="X1312">
        <v>0</v>
      </c>
      <c r="Y1312">
        <v>0</v>
      </c>
      <c r="Z1312" t="s">
        <v>24</v>
      </c>
    </row>
    <row r="1313" spans="1:26" x14ac:dyDescent="0.25">
      <c r="A1313">
        <v>3791289</v>
      </c>
      <c r="B1313" t="s">
        <v>822</v>
      </c>
      <c r="C1313" t="s">
        <v>823</v>
      </c>
      <c r="D1313" t="s">
        <v>824</v>
      </c>
      <c r="E1313" t="s">
        <v>825</v>
      </c>
      <c r="F1313" s="4">
        <v>9781631595776</v>
      </c>
      <c r="G1313" t="s">
        <v>29</v>
      </c>
      <c r="H1313" t="s">
        <v>57</v>
      </c>
      <c r="I1313" s="1">
        <v>43102</v>
      </c>
      <c r="J1313" t="s">
        <v>31</v>
      </c>
      <c r="K1313">
        <v>2</v>
      </c>
      <c r="L1313">
        <v>2</v>
      </c>
      <c r="M1313">
        <v>0</v>
      </c>
      <c r="N1313" s="1">
        <v>44776</v>
      </c>
      <c r="O1313">
        <v>1</v>
      </c>
      <c r="P1313">
        <v>0</v>
      </c>
      <c r="Q1313">
        <f>O1313+P1313</f>
        <v>1</v>
      </c>
      <c r="R1313" t="s">
        <v>31</v>
      </c>
      <c r="S1313" t="s">
        <v>32</v>
      </c>
      <c r="T1313" s="2">
        <v>24.99</v>
      </c>
      <c r="U1313">
        <v>2</v>
      </c>
      <c r="V1313">
        <v>0</v>
      </c>
      <c r="W1313">
        <v>0</v>
      </c>
      <c r="X1313">
        <v>0</v>
      </c>
      <c r="Y1313">
        <v>0</v>
      </c>
      <c r="Z1313" t="s">
        <v>24</v>
      </c>
    </row>
    <row r="1314" spans="1:26" x14ac:dyDescent="0.25">
      <c r="A1314">
        <v>3300951</v>
      </c>
      <c r="B1314" t="s">
        <v>5130</v>
      </c>
      <c r="C1314" t="s">
        <v>5131</v>
      </c>
      <c r="D1314" t="s">
        <v>5132</v>
      </c>
      <c r="E1314" t="s">
        <v>77</v>
      </c>
      <c r="F1314" s="4">
        <v>9781119431428</v>
      </c>
      <c r="G1314" t="s">
        <v>29</v>
      </c>
      <c r="H1314" t="s">
        <v>57</v>
      </c>
      <c r="I1314" s="1">
        <v>43059</v>
      </c>
      <c r="J1314" t="s">
        <v>31</v>
      </c>
      <c r="K1314">
        <v>2</v>
      </c>
      <c r="L1314">
        <v>2</v>
      </c>
      <c r="M1314">
        <v>0</v>
      </c>
      <c r="N1314" s="1">
        <v>44772</v>
      </c>
      <c r="O1314">
        <v>1</v>
      </c>
      <c r="P1314">
        <v>0</v>
      </c>
      <c r="Q1314">
        <f>O1314+P1314</f>
        <v>1</v>
      </c>
      <c r="R1314" t="s">
        <v>31</v>
      </c>
      <c r="S1314" t="s">
        <v>31</v>
      </c>
      <c r="T1314" t="s">
        <v>61</v>
      </c>
      <c r="U1314">
        <v>2</v>
      </c>
      <c r="V1314">
        <v>0</v>
      </c>
      <c r="W1314">
        <v>0</v>
      </c>
      <c r="X1314">
        <v>0</v>
      </c>
      <c r="Y1314">
        <v>0</v>
      </c>
      <c r="Z1314" t="s">
        <v>24</v>
      </c>
    </row>
    <row r="1315" spans="1:26" x14ac:dyDescent="0.25">
      <c r="A1315">
        <v>3205642</v>
      </c>
      <c r="B1315" t="s">
        <v>3623</v>
      </c>
      <c r="C1315" t="s">
        <v>3624</v>
      </c>
      <c r="D1315" t="s">
        <v>3625</v>
      </c>
      <c r="E1315" t="s">
        <v>56</v>
      </c>
      <c r="F1315" s="4">
        <v>9780062742384</v>
      </c>
      <c r="G1315" t="s">
        <v>41</v>
      </c>
      <c r="H1315" t="s">
        <v>30</v>
      </c>
      <c r="I1315" s="1">
        <v>43053</v>
      </c>
      <c r="J1315" t="s">
        <v>31</v>
      </c>
      <c r="K1315">
        <v>4</v>
      </c>
      <c r="L1315">
        <v>2</v>
      </c>
      <c r="M1315">
        <v>2</v>
      </c>
      <c r="N1315" s="1">
        <v>44745</v>
      </c>
      <c r="O1315">
        <v>0</v>
      </c>
      <c r="P1315">
        <v>1</v>
      </c>
      <c r="Q1315">
        <f>O1315+P1315</f>
        <v>1</v>
      </c>
      <c r="R1315" t="s">
        <v>32</v>
      </c>
      <c r="S1315" t="s">
        <v>32</v>
      </c>
      <c r="T1315" s="2">
        <v>62.48</v>
      </c>
      <c r="U1315">
        <v>4</v>
      </c>
      <c r="V1315">
        <v>0</v>
      </c>
      <c r="W1315">
        <v>0</v>
      </c>
      <c r="X1315">
        <v>0</v>
      </c>
      <c r="Y1315">
        <v>0</v>
      </c>
      <c r="Z1315" t="s">
        <v>24</v>
      </c>
    </row>
    <row r="1316" spans="1:26" x14ac:dyDescent="0.25">
      <c r="A1316">
        <v>3265710</v>
      </c>
      <c r="B1316" t="s">
        <v>1001</v>
      </c>
      <c r="C1316" t="s">
        <v>1002</v>
      </c>
      <c r="D1316" t="s">
        <v>1003</v>
      </c>
      <c r="E1316" t="s">
        <v>36</v>
      </c>
      <c r="F1316" s="4">
        <v>9781516105106</v>
      </c>
      <c r="G1316" t="s">
        <v>29</v>
      </c>
      <c r="H1316" t="s">
        <v>30</v>
      </c>
      <c r="I1316" s="1">
        <v>43039</v>
      </c>
      <c r="J1316" t="s">
        <v>31</v>
      </c>
      <c r="K1316">
        <v>2</v>
      </c>
      <c r="L1316">
        <v>2</v>
      </c>
      <c r="M1316">
        <v>0</v>
      </c>
      <c r="N1316" s="1">
        <v>44711</v>
      </c>
      <c r="O1316">
        <v>0</v>
      </c>
      <c r="P1316">
        <v>1</v>
      </c>
      <c r="Q1316">
        <f>O1316+P1316</f>
        <v>1</v>
      </c>
      <c r="R1316" t="s">
        <v>31</v>
      </c>
      <c r="S1316" t="s">
        <v>32</v>
      </c>
      <c r="T1316" s="2">
        <v>13.49</v>
      </c>
      <c r="U1316">
        <v>2</v>
      </c>
      <c r="V1316">
        <v>0</v>
      </c>
      <c r="W1316">
        <v>0</v>
      </c>
      <c r="X1316">
        <v>0</v>
      </c>
      <c r="Y1316">
        <v>0</v>
      </c>
      <c r="Z1316" t="s">
        <v>24</v>
      </c>
    </row>
    <row r="1317" spans="1:26" x14ac:dyDescent="0.25">
      <c r="A1317">
        <v>2890322</v>
      </c>
      <c r="B1317" t="s">
        <v>11132</v>
      </c>
      <c r="C1317" t="s">
        <v>11133</v>
      </c>
      <c r="D1317" t="s">
        <v>9717</v>
      </c>
      <c r="E1317" t="s">
        <v>40</v>
      </c>
      <c r="F1317" s="4">
        <v>9781478942191</v>
      </c>
      <c r="G1317" t="s">
        <v>41</v>
      </c>
      <c r="H1317" t="s">
        <v>30</v>
      </c>
      <c r="I1317" s="1">
        <v>43032</v>
      </c>
      <c r="J1317" t="s">
        <v>31</v>
      </c>
      <c r="K1317">
        <v>3</v>
      </c>
      <c r="L1317">
        <v>2</v>
      </c>
      <c r="M1317">
        <v>1</v>
      </c>
      <c r="N1317" s="1">
        <v>44564</v>
      </c>
      <c r="O1317">
        <v>1</v>
      </c>
      <c r="P1317">
        <v>0</v>
      </c>
      <c r="Q1317">
        <f>O1317+P1317</f>
        <v>1</v>
      </c>
      <c r="R1317" t="s">
        <v>31</v>
      </c>
      <c r="S1317" t="s">
        <v>32</v>
      </c>
      <c r="T1317" s="2">
        <v>65</v>
      </c>
      <c r="U1317">
        <v>3</v>
      </c>
      <c r="V1317">
        <v>0</v>
      </c>
      <c r="W1317">
        <v>0</v>
      </c>
      <c r="X1317">
        <v>0</v>
      </c>
      <c r="Y1317">
        <v>0</v>
      </c>
      <c r="Z1317" t="s">
        <v>24</v>
      </c>
    </row>
    <row r="1318" spans="1:26" x14ac:dyDescent="0.25">
      <c r="A1318">
        <v>3216992</v>
      </c>
      <c r="B1318" t="s">
        <v>8273</v>
      </c>
      <c r="C1318" t="s">
        <v>8274</v>
      </c>
      <c r="D1318" t="s">
        <v>8275</v>
      </c>
      <c r="E1318" t="s">
        <v>106</v>
      </c>
      <c r="F1318" s="4">
        <v>9781508243229</v>
      </c>
      <c r="G1318" t="s">
        <v>41</v>
      </c>
      <c r="H1318" t="s">
        <v>57</v>
      </c>
      <c r="I1318" s="1">
        <v>43018</v>
      </c>
      <c r="J1318" t="s">
        <v>31</v>
      </c>
      <c r="K1318">
        <v>2</v>
      </c>
      <c r="L1318">
        <v>2</v>
      </c>
      <c r="M1318">
        <v>0</v>
      </c>
      <c r="N1318" s="1">
        <v>44757</v>
      </c>
      <c r="O1318">
        <v>0</v>
      </c>
      <c r="P1318">
        <v>1</v>
      </c>
      <c r="Q1318">
        <f>O1318+P1318</f>
        <v>1</v>
      </c>
      <c r="R1318" t="s">
        <v>31</v>
      </c>
      <c r="S1318" t="s">
        <v>32</v>
      </c>
      <c r="T1318" s="2">
        <v>59.99</v>
      </c>
      <c r="U1318">
        <v>2</v>
      </c>
      <c r="V1318">
        <v>0</v>
      </c>
      <c r="W1318">
        <v>0</v>
      </c>
      <c r="X1318">
        <v>0</v>
      </c>
      <c r="Y1318">
        <v>0</v>
      </c>
      <c r="Z1318" t="s">
        <v>24</v>
      </c>
    </row>
    <row r="1319" spans="1:26" x14ac:dyDescent="0.25">
      <c r="A1319">
        <v>3198604</v>
      </c>
      <c r="B1319" t="s">
        <v>9467</v>
      </c>
      <c r="C1319" t="s">
        <v>9468</v>
      </c>
      <c r="D1319" t="s">
        <v>3008</v>
      </c>
      <c r="E1319" t="s">
        <v>106</v>
      </c>
      <c r="F1319" s="4">
        <v>9781508238393</v>
      </c>
      <c r="G1319" t="s">
        <v>41</v>
      </c>
      <c r="H1319" t="s">
        <v>184</v>
      </c>
      <c r="I1319" s="1">
        <v>43018</v>
      </c>
      <c r="J1319" t="s">
        <v>31</v>
      </c>
      <c r="K1319">
        <v>2</v>
      </c>
      <c r="L1319">
        <v>2</v>
      </c>
      <c r="M1319">
        <v>0</v>
      </c>
      <c r="N1319" s="1">
        <v>44730</v>
      </c>
      <c r="O1319">
        <v>0</v>
      </c>
      <c r="P1319">
        <v>1</v>
      </c>
      <c r="Q1319">
        <f>O1319+P1319</f>
        <v>1</v>
      </c>
      <c r="R1319" t="s">
        <v>31</v>
      </c>
      <c r="S1319" t="s">
        <v>32</v>
      </c>
      <c r="T1319" s="2">
        <v>59.99</v>
      </c>
      <c r="U1319">
        <v>2</v>
      </c>
      <c r="V1319">
        <v>0</v>
      </c>
      <c r="W1319">
        <v>0</v>
      </c>
      <c r="X1319">
        <v>0</v>
      </c>
      <c r="Y1319">
        <v>0</v>
      </c>
      <c r="Z1319" t="s">
        <v>24</v>
      </c>
    </row>
    <row r="1320" spans="1:26" x14ac:dyDescent="0.25">
      <c r="A1320">
        <v>3284426</v>
      </c>
      <c r="B1320" t="s">
        <v>2825</v>
      </c>
      <c r="C1320" t="s">
        <v>2826</v>
      </c>
      <c r="D1320" t="s">
        <v>2827</v>
      </c>
      <c r="E1320" t="s">
        <v>48</v>
      </c>
      <c r="F1320" s="4">
        <v>9781427294937</v>
      </c>
      <c r="G1320" t="s">
        <v>41</v>
      </c>
      <c r="H1320" t="s">
        <v>30</v>
      </c>
      <c r="I1320" s="1">
        <v>43011</v>
      </c>
      <c r="J1320" t="s">
        <v>31</v>
      </c>
      <c r="K1320">
        <v>2</v>
      </c>
      <c r="L1320">
        <v>2</v>
      </c>
      <c r="M1320">
        <v>0</v>
      </c>
      <c r="N1320" s="1">
        <v>44754</v>
      </c>
      <c r="O1320">
        <v>0</v>
      </c>
      <c r="P1320">
        <v>1</v>
      </c>
      <c r="Q1320">
        <f>O1320+P1320</f>
        <v>1</v>
      </c>
      <c r="R1320" t="s">
        <v>31</v>
      </c>
      <c r="S1320" t="s">
        <v>32</v>
      </c>
      <c r="T1320" s="2">
        <v>29.99</v>
      </c>
      <c r="U1320">
        <v>2</v>
      </c>
      <c r="V1320">
        <v>0</v>
      </c>
      <c r="W1320">
        <v>0</v>
      </c>
      <c r="X1320">
        <v>0</v>
      </c>
      <c r="Y1320">
        <v>0</v>
      </c>
      <c r="Z1320" t="s">
        <v>24</v>
      </c>
    </row>
    <row r="1321" spans="1:26" x14ac:dyDescent="0.25">
      <c r="A1321">
        <v>3226877</v>
      </c>
      <c r="B1321" t="s">
        <v>4951</v>
      </c>
      <c r="C1321" t="s">
        <v>4952</v>
      </c>
      <c r="D1321" t="s">
        <v>4953</v>
      </c>
      <c r="E1321" t="s">
        <v>264</v>
      </c>
      <c r="F1321" s="4">
        <v>9780008248963</v>
      </c>
      <c r="G1321" t="s">
        <v>29</v>
      </c>
      <c r="H1321" t="s">
        <v>30</v>
      </c>
      <c r="I1321" s="1">
        <v>42999</v>
      </c>
      <c r="J1321" t="s">
        <v>31</v>
      </c>
      <c r="K1321">
        <v>2</v>
      </c>
      <c r="L1321">
        <v>2</v>
      </c>
      <c r="M1321">
        <v>0</v>
      </c>
      <c r="N1321" s="1">
        <v>44771</v>
      </c>
      <c r="O1321">
        <v>0</v>
      </c>
      <c r="P1321">
        <v>1</v>
      </c>
      <c r="Q1321">
        <f>O1321+P1321</f>
        <v>1</v>
      </c>
      <c r="R1321" t="s">
        <v>31</v>
      </c>
      <c r="S1321" t="s">
        <v>32</v>
      </c>
      <c r="T1321" s="2">
        <v>8.39</v>
      </c>
      <c r="U1321">
        <v>2</v>
      </c>
      <c r="V1321">
        <v>10</v>
      </c>
      <c r="W1321">
        <v>16</v>
      </c>
      <c r="X1321">
        <v>0</v>
      </c>
      <c r="Y1321">
        <v>0</v>
      </c>
      <c r="Z1321" t="s">
        <v>24</v>
      </c>
    </row>
    <row r="1322" spans="1:26" x14ac:dyDescent="0.25">
      <c r="A1322">
        <v>2875521</v>
      </c>
      <c r="B1322" t="s">
        <v>3538</v>
      </c>
      <c r="C1322" t="s">
        <v>3539</v>
      </c>
      <c r="D1322" t="s">
        <v>3540</v>
      </c>
      <c r="E1322" t="s">
        <v>344</v>
      </c>
      <c r="F1322" s="4">
        <v>9780544969940</v>
      </c>
      <c r="G1322" t="s">
        <v>29</v>
      </c>
      <c r="H1322" t="s">
        <v>30</v>
      </c>
      <c r="I1322" s="1">
        <v>42913</v>
      </c>
      <c r="J1322" t="s">
        <v>31</v>
      </c>
      <c r="K1322">
        <v>2</v>
      </c>
      <c r="L1322">
        <v>2</v>
      </c>
      <c r="M1322">
        <v>0</v>
      </c>
      <c r="N1322" s="1">
        <v>44769</v>
      </c>
      <c r="O1322">
        <v>0</v>
      </c>
      <c r="P1322">
        <v>1</v>
      </c>
      <c r="Q1322">
        <f>O1322+P1322</f>
        <v>1</v>
      </c>
      <c r="R1322" t="s">
        <v>31</v>
      </c>
      <c r="S1322" t="s">
        <v>32</v>
      </c>
      <c r="T1322" s="2">
        <v>18.940000000000001</v>
      </c>
      <c r="U1322">
        <v>2</v>
      </c>
      <c r="V1322">
        <v>0</v>
      </c>
      <c r="W1322">
        <v>0</v>
      </c>
      <c r="X1322">
        <v>0</v>
      </c>
      <c r="Y1322">
        <v>0</v>
      </c>
      <c r="Z1322" t="s">
        <v>24</v>
      </c>
    </row>
    <row r="1323" spans="1:26" x14ac:dyDescent="0.25">
      <c r="A1323">
        <v>3280513</v>
      </c>
      <c r="B1323" t="s">
        <v>3787</v>
      </c>
      <c r="C1323" t="s">
        <v>3788</v>
      </c>
      <c r="D1323" t="s">
        <v>2773</v>
      </c>
      <c r="E1323" t="s">
        <v>56</v>
      </c>
      <c r="F1323" s="4">
        <v>9780062388193</v>
      </c>
      <c r="G1323" t="s">
        <v>41</v>
      </c>
      <c r="H1323" t="s">
        <v>30</v>
      </c>
      <c r="I1323" s="1">
        <v>42885</v>
      </c>
      <c r="J1323" t="s">
        <v>31</v>
      </c>
      <c r="K1323">
        <v>2</v>
      </c>
      <c r="L1323">
        <v>2</v>
      </c>
      <c r="M1323">
        <v>0</v>
      </c>
      <c r="N1323" s="1">
        <v>44738</v>
      </c>
      <c r="O1323">
        <v>0</v>
      </c>
      <c r="P1323">
        <v>1</v>
      </c>
      <c r="Q1323">
        <f>O1323+P1323</f>
        <v>1</v>
      </c>
      <c r="R1323" t="s">
        <v>31</v>
      </c>
      <c r="S1323" t="s">
        <v>32</v>
      </c>
      <c r="T1323" s="2">
        <v>62.48</v>
      </c>
      <c r="U1323">
        <v>2</v>
      </c>
      <c r="V1323">
        <v>0</v>
      </c>
      <c r="W1323">
        <v>0</v>
      </c>
      <c r="X1323">
        <v>0</v>
      </c>
      <c r="Y1323">
        <v>0</v>
      </c>
      <c r="Z1323" t="s">
        <v>24</v>
      </c>
    </row>
    <row r="1324" spans="1:26" x14ac:dyDescent="0.25">
      <c r="A1324">
        <v>3206033</v>
      </c>
      <c r="B1324" t="s">
        <v>491</v>
      </c>
      <c r="C1324" t="s">
        <v>492</v>
      </c>
      <c r="D1324" t="s">
        <v>105</v>
      </c>
      <c r="E1324" t="s">
        <v>106</v>
      </c>
      <c r="F1324" s="4">
        <v>9781508238713</v>
      </c>
      <c r="G1324" t="s">
        <v>41</v>
      </c>
      <c r="H1324" t="s">
        <v>57</v>
      </c>
      <c r="I1324" s="1">
        <v>42843</v>
      </c>
      <c r="J1324" t="s">
        <v>31</v>
      </c>
      <c r="K1324">
        <v>2</v>
      </c>
      <c r="L1324">
        <v>2</v>
      </c>
      <c r="M1324">
        <v>0</v>
      </c>
      <c r="N1324" s="1">
        <v>44781</v>
      </c>
      <c r="O1324">
        <v>1</v>
      </c>
      <c r="P1324">
        <v>0</v>
      </c>
      <c r="Q1324">
        <f>O1324+P1324</f>
        <v>1</v>
      </c>
      <c r="R1324" t="s">
        <v>31</v>
      </c>
      <c r="S1324" t="s">
        <v>32</v>
      </c>
      <c r="T1324" s="2">
        <v>59.99</v>
      </c>
      <c r="U1324">
        <v>2</v>
      </c>
      <c r="V1324">
        <v>0</v>
      </c>
      <c r="W1324">
        <v>0</v>
      </c>
      <c r="X1324">
        <v>0</v>
      </c>
      <c r="Y1324">
        <v>0</v>
      </c>
      <c r="Z1324" t="s">
        <v>24</v>
      </c>
    </row>
    <row r="1325" spans="1:26" x14ac:dyDescent="0.25">
      <c r="A1325">
        <v>2754170</v>
      </c>
      <c r="B1325" t="s">
        <v>5994</v>
      </c>
      <c r="C1325" t="s">
        <v>5995</v>
      </c>
      <c r="D1325" t="s">
        <v>3154</v>
      </c>
      <c r="E1325" t="s">
        <v>56</v>
      </c>
      <c r="F1325" s="4">
        <v>9780060754204</v>
      </c>
      <c r="G1325" t="s">
        <v>41</v>
      </c>
      <c r="H1325" t="s">
        <v>184</v>
      </c>
      <c r="I1325" s="1">
        <v>42773</v>
      </c>
      <c r="J1325" t="s">
        <v>31</v>
      </c>
      <c r="K1325">
        <v>3</v>
      </c>
      <c r="L1325">
        <v>2</v>
      </c>
      <c r="M1325">
        <v>1</v>
      </c>
      <c r="N1325" s="1">
        <v>44752</v>
      </c>
      <c r="O1325">
        <v>1</v>
      </c>
      <c r="P1325">
        <v>0</v>
      </c>
      <c r="Q1325">
        <f>O1325+P1325</f>
        <v>1</v>
      </c>
      <c r="R1325" t="s">
        <v>32</v>
      </c>
      <c r="S1325" t="s">
        <v>32</v>
      </c>
      <c r="T1325" s="2">
        <v>49.98</v>
      </c>
      <c r="U1325">
        <v>3</v>
      </c>
      <c r="V1325">
        <v>0</v>
      </c>
      <c r="W1325">
        <v>0</v>
      </c>
      <c r="X1325">
        <v>0</v>
      </c>
      <c r="Y1325">
        <v>0</v>
      </c>
      <c r="Z1325" t="s">
        <v>24</v>
      </c>
    </row>
    <row r="1326" spans="1:26" x14ac:dyDescent="0.25">
      <c r="A1326">
        <v>3026593</v>
      </c>
      <c r="B1326" t="s">
        <v>5844</v>
      </c>
      <c r="C1326" t="s">
        <v>5845</v>
      </c>
      <c r="D1326" t="s">
        <v>5846</v>
      </c>
      <c r="E1326" t="s">
        <v>294</v>
      </c>
      <c r="F1326" s="4">
        <v>9781494598808</v>
      </c>
      <c r="G1326" t="s">
        <v>41</v>
      </c>
      <c r="H1326" t="s">
        <v>30</v>
      </c>
      <c r="I1326" s="1">
        <v>42678</v>
      </c>
      <c r="J1326" t="s">
        <v>31</v>
      </c>
      <c r="K1326">
        <v>2</v>
      </c>
      <c r="L1326">
        <v>2</v>
      </c>
      <c r="M1326">
        <v>0</v>
      </c>
      <c r="N1326" s="1">
        <v>44776</v>
      </c>
      <c r="O1326">
        <v>0</v>
      </c>
      <c r="P1326">
        <v>1</v>
      </c>
      <c r="Q1326">
        <f>O1326+P1326</f>
        <v>1</v>
      </c>
      <c r="R1326" t="s">
        <v>31</v>
      </c>
      <c r="S1326" t="s">
        <v>32</v>
      </c>
      <c r="T1326" t="s">
        <v>69</v>
      </c>
      <c r="U1326">
        <v>2</v>
      </c>
      <c r="V1326">
        <v>0</v>
      </c>
      <c r="W1326">
        <v>0</v>
      </c>
      <c r="X1326">
        <v>0</v>
      </c>
      <c r="Y1326">
        <v>0</v>
      </c>
      <c r="Z1326" t="s">
        <v>24</v>
      </c>
    </row>
    <row r="1327" spans="1:26" x14ac:dyDescent="0.25">
      <c r="A1327">
        <v>2565663</v>
      </c>
      <c r="B1327" t="s">
        <v>9652</v>
      </c>
      <c r="C1327" t="s">
        <v>9653</v>
      </c>
      <c r="D1327" t="s">
        <v>6831</v>
      </c>
      <c r="E1327" t="s">
        <v>103</v>
      </c>
      <c r="F1327" s="4">
        <v>9780698196353</v>
      </c>
      <c r="G1327" t="s">
        <v>29</v>
      </c>
      <c r="H1327" t="s">
        <v>30</v>
      </c>
      <c r="I1327" s="1">
        <v>42661</v>
      </c>
      <c r="J1327" t="s">
        <v>31</v>
      </c>
      <c r="K1327">
        <v>2</v>
      </c>
      <c r="L1327">
        <v>2</v>
      </c>
      <c r="M1327">
        <v>0</v>
      </c>
      <c r="N1327" s="1">
        <v>44691</v>
      </c>
      <c r="O1327">
        <v>0</v>
      </c>
      <c r="P1327">
        <v>1</v>
      </c>
      <c r="Q1327">
        <f>O1327+P1327</f>
        <v>1</v>
      </c>
      <c r="R1327" t="s">
        <v>31</v>
      </c>
      <c r="S1327" t="s">
        <v>32</v>
      </c>
      <c r="T1327" t="s">
        <v>69</v>
      </c>
      <c r="U1327">
        <v>2</v>
      </c>
      <c r="V1327">
        <v>0</v>
      </c>
      <c r="W1327">
        <v>0</v>
      </c>
      <c r="X1327">
        <v>0</v>
      </c>
      <c r="Y1327">
        <v>0</v>
      </c>
      <c r="Z1327" t="s">
        <v>24</v>
      </c>
    </row>
    <row r="1328" spans="1:26" x14ac:dyDescent="0.25">
      <c r="A1328">
        <v>2966509</v>
      </c>
      <c r="B1328" t="s">
        <v>6470</v>
      </c>
      <c r="C1328" t="s">
        <v>6471</v>
      </c>
      <c r="D1328" t="s">
        <v>6472</v>
      </c>
      <c r="E1328" t="s">
        <v>170</v>
      </c>
      <c r="F1328" s="4">
        <v>9781518934315</v>
      </c>
      <c r="G1328" t="s">
        <v>41</v>
      </c>
      <c r="H1328" t="s">
        <v>57</v>
      </c>
      <c r="I1328" s="1">
        <v>42635</v>
      </c>
      <c r="J1328" t="s">
        <v>31</v>
      </c>
      <c r="K1328">
        <v>2</v>
      </c>
      <c r="L1328">
        <v>2</v>
      </c>
      <c r="M1328">
        <v>0</v>
      </c>
      <c r="N1328" s="1">
        <v>44761</v>
      </c>
      <c r="O1328">
        <v>0</v>
      </c>
      <c r="P1328">
        <v>1</v>
      </c>
      <c r="Q1328">
        <f>O1328+P1328</f>
        <v>1</v>
      </c>
      <c r="R1328" t="s">
        <v>31</v>
      </c>
      <c r="S1328" t="s">
        <v>31</v>
      </c>
      <c r="T1328" t="s">
        <v>61</v>
      </c>
      <c r="U1328">
        <v>2</v>
      </c>
      <c r="V1328">
        <v>0</v>
      </c>
      <c r="W1328">
        <v>0</v>
      </c>
      <c r="X1328">
        <v>0</v>
      </c>
      <c r="Y1328">
        <v>0</v>
      </c>
      <c r="Z1328" t="s">
        <v>24</v>
      </c>
    </row>
    <row r="1329" spans="1:26" x14ac:dyDescent="0.25">
      <c r="A1329">
        <v>2525852</v>
      </c>
      <c r="B1329" t="s">
        <v>8295</v>
      </c>
      <c r="C1329" t="s">
        <v>8296</v>
      </c>
      <c r="D1329" t="s">
        <v>8297</v>
      </c>
      <c r="E1329" t="s">
        <v>68</v>
      </c>
      <c r="F1329" s="4">
        <v>9780385392976</v>
      </c>
      <c r="G1329" t="s">
        <v>41</v>
      </c>
      <c r="H1329" t="s">
        <v>30</v>
      </c>
      <c r="I1329" s="1">
        <v>42619</v>
      </c>
      <c r="J1329" t="s">
        <v>31</v>
      </c>
      <c r="K1329">
        <v>2</v>
      </c>
      <c r="L1329">
        <v>2</v>
      </c>
      <c r="M1329">
        <v>0</v>
      </c>
      <c r="N1329" s="1">
        <v>44777</v>
      </c>
      <c r="O1329">
        <v>0</v>
      </c>
      <c r="P1329">
        <v>1</v>
      </c>
      <c r="Q1329">
        <f>O1329+P1329</f>
        <v>1</v>
      </c>
      <c r="R1329" t="s">
        <v>32</v>
      </c>
      <c r="S1329" t="s">
        <v>32</v>
      </c>
      <c r="T1329" t="s">
        <v>69</v>
      </c>
      <c r="U1329">
        <v>2</v>
      </c>
      <c r="V1329">
        <v>0</v>
      </c>
      <c r="W1329">
        <v>0</v>
      </c>
      <c r="X1329">
        <v>0</v>
      </c>
      <c r="Y1329">
        <v>0</v>
      </c>
      <c r="Z1329" t="s">
        <v>24</v>
      </c>
    </row>
    <row r="1330" spans="1:26" x14ac:dyDescent="0.25">
      <c r="A1330">
        <v>2923608</v>
      </c>
      <c r="B1330" t="s">
        <v>7935</v>
      </c>
      <c r="C1330" t="s">
        <v>7936</v>
      </c>
      <c r="D1330" t="s">
        <v>7937</v>
      </c>
      <c r="E1330" t="s">
        <v>7938</v>
      </c>
      <c r="G1330" t="s">
        <v>41</v>
      </c>
      <c r="H1330" t="s">
        <v>57</v>
      </c>
      <c r="I1330" s="1">
        <v>42601</v>
      </c>
      <c r="J1330" t="s">
        <v>31</v>
      </c>
      <c r="K1330">
        <v>3</v>
      </c>
      <c r="L1330">
        <v>2</v>
      </c>
      <c r="M1330">
        <v>1</v>
      </c>
      <c r="N1330" s="1">
        <v>44723</v>
      </c>
      <c r="O1330">
        <v>0</v>
      </c>
      <c r="P1330">
        <v>1</v>
      </c>
      <c r="Q1330">
        <f>O1330+P1330</f>
        <v>1</v>
      </c>
      <c r="R1330" t="s">
        <v>31</v>
      </c>
      <c r="S1330" t="s">
        <v>31</v>
      </c>
      <c r="T1330" t="s">
        <v>61</v>
      </c>
      <c r="U1330">
        <v>3</v>
      </c>
      <c r="V1330">
        <v>0</v>
      </c>
      <c r="W1330">
        <v>0</v>
      </c>
      <c r="X1330">
        <v>0</v>
      </c>
      <c r="Y1330">
        <v>0</v>
      </c>
      <c r="Z1330" t="s">
        <v>24</v>
      </c>
    </row>
    <row r="1331" spans="1:26" x14ac:dyDescent="0.25">
      <c r="A1331">
        <v>2923600</v>
      </c>
      <c r="B1331" t="s">
        <v>9493</v>
      </c>
      <c r="C1331" t="s">
        <v>9494</v>
      </c>
      <c r="D1331" t="s">
        <v>7937</v>
      </c>
      <c r="E1331" t="s">
        <v>7938</v>
      </c>
      <c r="G1331" t="s">
        <v>41</v>
      </c>
      <c r="H1331" t="s">
        <v>57</v>
      </c>
      <c r="I1331" s="1">
        <v>42601</v>
      </c>
      <c r="J1331" t="s">
        <v>31</v>
      </c>
      <c r="K1331">
        <v>2</v>
      </c>
      <c r="L1331">
        <v>2</v>
      </c>
      <c r="M1331">
        <v>0</v>
      </c>
      <c r="N1331" s="1">
        <v>44744</v>
      </c>
      <c r="O1331">
        <v>0</v>
      </c>
      <c r="P1331">
        <v>1</v>
      </c>
      <c r="Q1331">
        <f>O1331+P1331</f>
        <v>1</v>
      </c>
      <c r="R1331" t="s">
        <v>31</v>
      </c>
      <c r="S1331" t="s">
        <v>31</v>
      </c>
      <c r="T1331" t="s">
        <v>61</v>
      </c>
      <c r="U1331">
        <v>2</v>
      </c>
      <c r="V1331">
        <v>0</v>
      </c>
      <c r="W1331">
        <v>0</v>
      </c>
      <c r="X1331">
        <v>0</v>
      </c>
      <c r="Y1331">
        <v>0</v>
      </c>
      <c r="Z1331" t="s">
        <v>24</v>
      </c>
    </row>
    <row r="1332" spans="1:26" x14ac:dyDescent="0.25">
      <c r="A1332">
        <v>2517715</v>
      </c>
      <c r="B1332" t="s">
        <v>1016</v>
      </c>
      <c r="C1332" t="s">
        <v>1017</v>
      </c>
      <c r="D1332" t="s">
        <v>1018</v>
      </c>
      <c r="E1332" t="s">
        <v>44</v>
      </c>
      <c r="F1332" s="4">
        <v>9780316308595</v>
      </c>
      <c r="G1332" t="s">
        <v>29</v>
      </c>
      <c r="H1332" t="s">
        <v>30</v>
      </c>
      <c r="I1332" s="1">
        <v>42584</v>
      </c>
      <c r="J1332" t="s">
        <v>31</v>
      </c>
      <c r="K1332">
        <v>2</v>
      </c>
      <c r="L1332">
        <v>2</v>
      </c>
      <c r="M1332">
        <v>0</v>
      </c>
      <c r="N1332" s="1">
        <v>44755</v>
      </c>
      <c r="O1332">
        <v>0</v>
      </c>
      <c r="P1332">
        <v>1</v>
      </c>
      <c r="Q1332">
        <f>O1332+P1332</f>
        <v>1</v>
      </c>
      <c r="R1332" t="s">
        <v>31</v>
      </c>
      <c r="S1332" t="s">
        <v>32</v>
      </c>
      <c r="T1332" s="2">
        <v>65</v>
      </c>
      <c r="U1332">
        <v>2</v>
      </c>
      <c r="V1332">
        <v>0</v>
      </c>
      <c r="W1332">
        <v>0</v>
      </c>
      <c r="X1332">
        <v>0</v>
      </c>
      <c r="Y1332">
        <v>0</v>
      </c>
      <c r="Z1332" t="s">
        <v>24</v>
      </c>
    </row>
    <row r="1333" spans="1:26" x14ac:dyDescent="0.25">
      <c r="A1333">
        <v>2461020</v>
      </c>
      <c r="B1333" t="s">
        <v>387</v>
      </c>
      <c r="C1333" t="s">
        <v>388</v>
      </c>
      <c r="D1333" t="s">
        <v>389</v>
      </c>
      <c r="E1333" t="s">
        <v>28</v>
      </c>
      <c r="F1333" s="4">
        <v>9781501107986</v>
      </c>
      <c r="G1333" t="s">
        <v>29</v>
      </c>
      <c r="H1333" t="s">
        <v>30</v>
      </c>
      <c r="I1333" s="1">
        <v>42549</v>
      </c>
      <c r="J1333" t="s">
        <v>31</v>
      </c>
      <c r="K1333">
        <v>4</v>
      </c>
      <c r="L1333">
        <v>2</v>
      </c>
      <c r="M1333">
        <v>2</v>
      </c>
      <c r="N1333" s="1">
        <v>44768</v>
      </c>
      <c r="O1333">
        <v>0</v>
      </c>
      <c r="P1333">
        <v>1</v>
      </c>
      <c r="Q1333">
        <f>O1333+P1333</f>
        <v>1</v>
      </c>
      <c r="R1333" t="s">
        <v>31</v>
      </c>
      <c r="S1333" t="s">
        <v>32</v>
      </c>
      <c r="T1333" s="2">
        <v>47.99</v>
      </c>
      <c r="U1333">
        <v>4</v>
      </c>
      <c r="V1333">
        <v>0</v>
      </c>
      <c r="W1333">
        <v>0</v>
      </c>
      <c r="X1333">
        <v>0</v>
      </c>
      <c r="Y1333">
        <v>0</v>
      </c>
      <c r="Z1333" t="s">
        <v>24</v>
      </c>
    </row>
    <row r="1334" spans="1:26" x14ac:dyDescent="0.25">
      <c r="A1334">
        <v>2287404</v>
      </c>
      <c r="B1334" t="s">
        <v>7509</v>
      </c>
      <c r="C1334" t="s">
        <v>7510</v>
      </c>
      <c r="D1334" t="s">
        <v>7511</v>
      </c>
      <c r="E1334" t="s">
        <v>344</v>
      </c>
      <c r="F1334" s="4">
        <v>9780544771413</v>
      </c>
      <c r="G1334" t="s">
        <v>29</v>
      </c>
      <c r="H1334" t="s">
        <v>57</v>
      </c>
      <c r="I1334" s="1">
        <v>42486</v>
      </c>
      <c r="J1334" t="s">
        <v>31</v>
      </c>
      <c r="K1334">
        <v>4</v>
      </c>
      <c r="L1334">
        <v>2</v>
      </c>
      <c r="M1334">
        <v>2</v>
      </c>
      <c r="N1334" s="1">
        <v>44757</v>
      </c>
      <c r="O1334">
        <v>0</v>
      </c>
      <c r="P1334">
        <v>1</v>
      </c>
      <c r="Q1334">
        <f>O1334+P1334</f>
        <v>1</v>
      </c>
      <c r="R1334" t="s">
        <v>31</v>
      </c>
      <c r="S1334" t="s">
        <v>32</v>
      </c>
      <c r="T1334" s="2">
        <v>20.12</v>
      </c>
      <c r="U1334">
        <v>3</v>
      </c>
      <c r="V1334">
        <v>0</v>
      </c>
      <c r="W1334">
        <v>0</v>
      </c>
      <c r="X1334">
        <v>0</v>
      </c>
      <c r="Y1334">
        <v>0</v>
      </c>
      <c r="Z1334" t="s">
        <v>24</v>
      </c>
    </row>
    <row r="1335" spans="1:26" x14ac:dyDescent="0.25">
      <c r="A1335">
        <v>2617261</v>
      </c>
      <c r="B1335" t="s">
        <v>10179</v>
      </c>
      <c r="C1335" t="s">
        <v>10180</v>
      </c>
      <c r="D1335" t="s">
        <v>10181</v>
      </c>
      <c r="E1335" t="s">
        <v>60</v>
      </c>
      <c r="F1335" s="4">
        <v>9781470330675</v>
      </c>
      <c r="G1335" t="s">
        <v>41</v>
      </c>
      <c r="H1335" t="s">
        <v>30</v>
      </c>
      <c r="I1335" s="1">
        <v>42432</v>
      </c>
      <c r="J1335" t="s">
        <v>31</v>
      </c>
      <c r="K1335">
        <v>3</v>
      </c>
      <c r="L1335">
        <v>2</v>
      </c>
      <c r="M1335">
        <v>1</v>
      </c>
      <c r="N1335" s="1">
        <v>44741</v>
      </c>
      <c r="O1335">
        <v>0</v>
      </c>
      <c r="P1335">
        <v>1</v>
      </c>
      <c r="Q1335">
        <f>O1335+P1335</f>
        <v>1</v>
      </c>
      <c r="R1335" t="s">
        <v>31</v>
      </c>
      <c r="S1335" t="s">
        <v>31</v>
      </c>
      <c r="T1335" t="s">
        <v>61</v>
      </c>
      <c r="U1335">
        <v>3</v>
      </c>
      <c r="V1335">
        <v>0</v>
      </c>
      <c r="W1335">
        <v>0</v>
      </c>
      <c r="X1335">
        <v>0</v>
      </c>
      <c r="Y1335">
        <v>0</v>
      </c>
      <c r="Z1335" t="s">
        <v>24</v>
      </c>
    </row>
    <row r="1336" spans="1:26" x14ac:dyDescent="0.25">
      <c r="A1336">
        <v>2404579</v>
      </c>
      <c r="B1336" t="s">
        <v>9166</v>
      </c>
      <c r="C1336" t="s">
        <v>9167</v>
      </c>
      <c r="D1336" t="s">
        <v>9168</v>
      </c>
      <c r="E1336" t="s">
        <v>68</v>
      </c>
      <c r="F1336" s="4">
        <v>9780735206533</v>
      </c>
      <c r="G1336" t="s">
        <v>41</v>
      </c>
      <c r="H1336" t="s">
        <v>30</v>
      </c>
      <c r="I1336" s="1">
        <v>42430</v>
      </c>
      <c r="J1336" t="s">
        <v>31</v>
      </c>
      <c r="K1336">
        <v>3</v>
      </c>
      <c r="L1336">
        <v>2</v>
      </c>
      <c r="M1336">
        <v>1</v>
      </c>
      <c r="N1336" s="1">
        <v>44739</v>
      </c>
      <c r="O1336">
        <v>0</v>
      </c>
      <c r="P1336">
        <v>1</v>
      </c>
      <c r="Q1336">
        <f>O1336+P1336</f>
        <v>1</v>
      </c>
      <c r="R1336" t="s">
        <v>31</v>
      </c>
      <c r="S1336" t="s">
        <v>32</v>
      </c>
      <c r="T1336" t="s">
        <v>69</v>
      </c>
      <c r="U1336">
        <v>3</v>
      </c>
      <c r="V1336">
        <v>0</v>
      </c>
      <c r="W1336">
        <v>0</v>
      </c>
      <c r="X1336">
        <v>0</v>
      </c>
      <c r="Y1336">
        <v>0</v>
      </c>
      <c r="Z1336" t="s">
        <v>24</v>
      </c>
    </row>
    <row r="1337" spans="1:26" x14ac:dyDescent="0.25">
      <c r="A1337">
        <v>2198004</v>
      </c>
      <c r="B1337" t="s">
        <v>4954</v>
      </c>
      <c r="C1337" t="s">
        <v>4955</v>
      </c>
      <c r="D1337" t="s">
        <v>4956</v>
      </c>
      <c r="E1337" t="s">
        <v>68</v>
      </c>
      <c r="F1337" s="4">
        <v>9780553397444</v>
      </c>
      <c r="G1337" t="s">
        <v>41</v>
      </c>
      <c r="H1337" t="s">
        <v>57</v>
      </c>
      <c r="I1337" s="1">
        <v>42402</v>
      </c>
      <c r="J1337" t="s">
        <v>31</v>
      </c>
      <c r="K1337">
        <v>2</v>
      </c>
      <c r="L1337">
        <v>2</v>
      </c>
      <c r="M1337">
        <v>0</v>
      </c>
      <c r="N1337" s="1">
        <v>44749</v>
      </c>
      <c r="O1337">
        <v>1</v>
      </c>
      <c r="P1337">
        <v>0</v>
      </c>
      <c r="Q1337">
        <f>O1337+P1337</f>
        <v>1</v>
      </c>
      <c r="R1337" t="s">
        <v>31</v>
      </c>
      <c r="S1337" t="s">
        <v>32</v>
      </c>
      <c r="T1337" t="s">
        <v>69</v>
      </c>
      <c r="U1337">
        <v>2</v>
      </c>
      <c r="V1337">
        <v>0</v>
      </c>
      <c r="W1337">
        <v>0</v>
      </c>
      <c r="X1337">
        <v>0</v>
      </c>
      <c r="Y1337">
        <v>0</v>
      </c>
      <c r="Z1337" t="s">
        <v>24</v>
      </c>
    </row>
    <row r="1338" spans="1:26" x14ac:dyDescent="0.25">
      <c r="A1338">
        <v>2399059</v>
      </c>
      <c r="B1338" t="s">
        <v>9422</v>
      </c>
      <c r="C1338" t="s">
        <v>9423</v>
      </c>
      <c r="D1338" t="s">
        <v>9424</v>
      </c>
      <c r="E1338" t="s">
        <v>68</v>
      </c>
      <c r="F1338" s="4">
        <v>9780451486554</v>
      </c>
      <c r="G1338" t="s">
        <v>41</v>
      </c>
      <c r="H1338" t="s">
        <v>57</v>
      </c>
      <c r="I1338" s="1">
        <v>42374</v>
      </c>
      <c r="J1338" t="s">
        <v>31</v>
      </c>
      <c r="K1338">
        <v>2</v>
      </c>
      <c r="L1338">
        <v>2</v>
      </c>
      <c r="M1338">
        <v>0</v>
      </c>
      <c r="N1338" s="1">
        <v>44768</v>
      </c>
      <c r="O1338">
        <v>0</v>
      </c>
      <c r="P1338">
        <v>1</v>
      </c>
      <c r="Q1338">
        <f>O1338+P1338</f>
        <v>1</v>
      </c>
      <c r="R1338" t="s">
        <v>31</v>
      </c>
      <c r="S1338" t="s">
        <v>32</v>
      </c>
      <c r="T1338" t="s">
        <v>69</v>
      </c>
      <c r="U1338">
        <v>2</v>
      </c>
      <c r="V1338">
        <v>0</v>
      </c>
      <c r="W1338">
        <v>0</v>
      </c>
      <c r="X1338">
        <v>0</v>
      </c>
      <c r="Y1338">
        <v>0</v>
      </c>
      <c r="Z1338" t="s">
        <v>24</v>
      </c>
    </row>
    <row r="1339" spans="1:26" x14ac:dyDescent="0.25">
      <c r="A1339">
        <v>2504893</v>
      </c>
      <c r="B1339" t="s">
        <v>5223</v>
      </c>
      <c r="C1339" t="s">
        <v>5224</v>
      </c>
      <c r="D1339" t="s">
        <v>64</v>
      </c>
      <c r="E1339" t="s">
        <v>28</v>
      </c>
      <c r="F1339" s="4">
        <v>9781501141232</v>
      </c>
      <c r="G1339" t="s">
        <v>29</v>
      </c>
      <c r="H1339" t="s">
        <v>30</v>
      </c>
      <c r="I1339" s="1">
        <v>42370</v>
      </c>
      <c r="J1339" t="s">
        <v>31</v>
      </c>
      <c r="K1339">
        <v>2</v>
      </c>
      <c r="L1339">
        <v>2</v>
      </c>
      <c r="M1339">
        <v>0</v>
      </c>
      <c r="N1339" s="1">
        <v>44772</v>
      </c>
      <c r="O1339">
        <v>0</v>
      </c>
      <c r="P1339">
        <v>1</v>
      </c>
      <c r="Q1339">
        <f>O1339+P1339</f>
        <v>1</v>
      </c>
      <c r="R1339" t="s">
        <v>31</v>
      </c>
      <c r="S1339" t="s">
        <v>32</v>
      </c>
      <c r="T1339" s="2">
        <v>51.99</v>
      </c>
      <c r="U1339">
        <v>2</v>
      </c>
      <c r="V1339">
        <v>0</v>
      </c>
      <c r="W1339">
        <v>0</v>
      </c>
      <c r="X1339">
        <v>0</v>
      </c>
      <c r="Y1339">
        <v>0</v>
      </c>
      <c r="Z1339" t="s">
        <v>24</v>
      </c>
    </row>
    <row r="1340" spans="1:26" x14ac:dyDescent="0.25">
      <c r="A1340">
        <v>790046</v>
      </c>
      <c r="B1340" t="s">
        <v>4221</v>
      </c>
      <c r="C1340" t="s">
        <v>4222</v>
      </c>
      <c r="D1340" t="s">
        <v>4214</v>
      </c>
      <c r="E1340" t="s">
        <v>4207</v>
      </c>
      <c r="F1340" s="4">
        <v>9781781100530</v>
      </c>
      <c r="G1340" t="s">
        <v>29</v>
      </c>
      <c r="H1340" t="s">
        <v>313</v>
      </c>
      <c r="I1340" s="1">
        <v>42346</v>
      </c>
      <c r="J1340" t="s">
        <v>31</v>
      </c>
      <c r="K1340">
        <v>2</v>
      </c>
      <c r="L1340">
        <v>2</v>
      </c>
      <c r="M1340">
        <v>0</v>
      </c>
      <c r="N1340" s="1">
        <v>44779</v>
      </c>
      <c r="O1340">
        <v>0</v>
      </c>
      <c r="P1340">
        <v>1</v>
      </c>
      <c r="Q1340">
        <f>O1340+P1340</f>
        <v>1</v>
      </c>
      <c r="R1340" t="s">
        <v>31</v>
      </c>
      <c r="S1340" t="s">
        <v>32</v>
      </c>
      <c r="T1340" s="2">
        <v>25</v>
      </c>
      <c r="U1340">
        <v>2</v>
      </c>
      <c r="V1340">
        <v>0</v>
      </c>
      <c r="W1340">
        <v>0</v>
      </c>
      <c r="X1340">
        <v>0</v>
      </c>
      <c r="Y1340">
        <v>0</v>
      </c>
      <c r="Z1340" t="s">
        <v>24</v>
      </c>
    </row>
    <row r="1341" spans="1:26" x14ac:dyDescent="0.25">
      <c r="A1341">
        <v>2144538</v>
      </c>
      <c r="B1341" t="s">
        <v>2181</v>
      </c>
      <c r="C1341" t="s">
        <v>2182</v>
      </c>
      <c r="D1341" t="s">
        <v>120</v>
      </c>
      <c r="E1341" t="s">
        <v>44</v>
      </c>
      <c r="F1341" s="4">
        <v>9780316407144</v>
      </c>
      <c r="G1341" t="s">
        <v>29</v>
      </c>
      <c r="H1341" t="s">
        <v>30</v>
      </c>
      <c r="I1341" s="1">
        <v>42331</v>
      </c>
      <c r="J1341" t="s">
        <v>31</v>
      </c>
      <c r="K1341">
        <v>4</v>
      </c>
      <c r="L1341">
        <v>2</v>
      </c>
      <c r="M1341">
        <v>2</v>
      </c>
      <c r="N1341" s="1">
        <v>44573</v>
      </c>
      <c r="O1341">
        <v>0</v>
      </c>
      <c r="P1341">
        <v>1</v>
      </c>
      <c r="Q1341">
        <f>O1341+P1341</f>
        <v>1</v>
      </c>
      <c r="R1341" t="s">
        <v>31</v>
      </c>
      <c r="S1341" t="s">
        <v>32</v>
      </c>
      <c r="T1341" s="2">
        <v>65</v>
      </c>
      <c r="U1341">
        <v>4</v>
      </c>
      <c r="V1341">
        <v>0</v>
      </c>
      <c r="W1341">
        <v>0</v>
      </c>
      <c r="X1341">
        <v>0</v>
      </c>
      <c r="Y1341">
        <v>0</v>
      </c>
      <c r="Z1341" t="s">
        <v>24</v>
      </c>
    </row>
    <row r="1342" spans="1:26" x14ac:dyDescent="0.25">
      <c r="A1342">
        <v>2286048</v>
      </c>
      <c r="B1342" t="s">
        <v>8796</v>
      </c>
      <c r="C1342" t="s">
        <v>8797</v>
      </c>
      <c r="D1342" t="s">
        <v>8798</v>
      </c>
      <c r="E1342" t="s">
        <v>5569</v>
      </c>
      <c r="F1342" s="4">
        <v>9781496409812</v>
      </c>
      <c r="G1342" t="s">
        <v>29</v>
      </c>
      <c r="H1342" t="s">
        <v>30</v>
      </c>
      <c r="I1342" s="1">
        <v>42255</v>
      </c>
      <c r="J1342" t="s">
        <v>31</v>
      </c>
      <c r="K1342">
        <v>2</v>
      </c>
      <c r="L1342">
        <v>2</v>
      </c>
      <c r="M1342">
        <v>0</v>
      </c>
      <c r="N1342" s="1">
        <v>44754</v>
      </c>
      <c r="O1342">
        <v>1</v>
      </c>
      <c r="P1342">
        <v>0</v>
      </c>
      <c r="Q1342">
        <f>O1342+P1342</f>
        <v>1</v>
      </c>
      <c r="R1342" t="s">
        <v>31</v>
      </c>
      <c r="S1342" t="s">
        <v>32</v>
      </c>
      <c r="T1342" s="2">
        <v>14.99</v>
      </c>
      <c r="U1342">
        <v>2</v>
      </c>
      <c r="V1342">
        <v>0</v>
      </c>
      <c r="W1342">
        <v>0</v>
      </c>
      <c r="X1342">
        <v>0</v>
      </c>
      <c r="Y1342">
        <v>0</v>
      </c>
      <c r="Z1342" t="s">
        <v>24</v>
      </c>
    </row>
    <row r="1343" spans="1:26" x14ac:dyDescent="0.25">
      <c r="A1343">
        <v>2102331</v>
      </c>
      <c r="B1343" t="s">
        <v>3725</v>
      </c>
      <c r="C1343" t="s">
        <v>3726</v>
      </c>
      <c r="D1343" t="s">
        <v>3727</v>
      </c>
      <c r="E1343" t="s">
        <v>103</v>
      </c>
      <c r="F1343" s="4">
        <v>9780698140677</v>
      </c>
      <c r="G1343" t="s">
        <v>29</v>
      </c>
      <c r="H1343" t="s">
        <v>30</v>
      </c>
      <c r="I1343" s="1">
        <v>42248</v>
      </c>
      <c r="J1343" t="s">
        <v>31</v>
      </c>
      <c r="K1343">
        <v>2</v>
      </c>
      <c r="L1343">
        <v>2</v>
      </c>
      <c r="M1343">
        <v>0</v>
      </c>
      <c r="N1343" s="1">
        <v>44777</v>
      </c>
      <c r="O1343">
        <v>0</v>
      </c>
      <c r="P1343">
        <v>1</v>
      </c>
      <c r="Q1343">
        <f>O1343+P1343</f>
        <v>1</v>
      </c>
      <c r="R1343" t="s">
        <v>32</v>
      </c>
      <c r="S1343" t="s">
        <v>32</v>
      </c>
      <c r="T1343" t="s">
        <v>69</v>
      </c>
      <c r="U1343">
        <v>1</v>
      </c>
      <c r="V1343">
        <v>0</v>
      </c>
      <c r="W1343">
        <v>0</v>
      </c>
      <c r="X1343">
        <v>0</v>
      </c>
      <c r="Y1343">
        <v>0</v>
      </c>
      <c r="Z1343" t="s">
        <v>24</v>
      </c>
    </row>
    <row r="1344" spans="1:26" x14ac:dyDescent="0.25">
      <c r="A1344">
        <v>2377894</v>
      </c>
      <c r="B1344" t="s">
        <v>11113</v>
      </c>
      <c r="C1344" t="s">
        <v>11114</v>
      </c>
      <c r="D1344" t="s">
        <v>11115</v>
      </c>
      <c r="E1344" t="s">
        <v>52</v>
      </c>
      <c r="F1344" s="4">
        <v>9781402296833</v>
      </c>
      <c r="G1344" t="s">
        <v>29</v>
      </c>
      <c r="H1344" t="s">
        <v>30</v>
      </c>
      <c r="I1344" s="1">
        <v>42248</v>
      </c>
      <c r="J1344" t="s">
        <v>31</v>
      </c>
      <c r="K1344">
        <v>2</v>
      </c>
      <c r="L1344">
        <v>2</v>
      </c>
      <c r="M1344">
        <v>0</v>
      </c>
      <c r="N1344" s="1">
        <v>44568</v>
      </c>
      <c r="O1344">
        <v>0</v>
      </c>
      <c r="P1344">
        <v>1</v>
      </c>
      <c r="Q1344">
        <f>O1344+P1344</f>
        <v>1</v>
      </c>
      <c r="R1344" t="s">
        <v>31</v>
      </c>
      <c r="S1344" t="s">
        <v>32</v>
      </c>
      <c r="T1344" s="2">
        <v>25.99</v>
      </c>
      <c r="U1344">
        <v>2</v>
      </c>
      <c r="V1344">
        <v>0</v>
      </c>
      <c r="W1344">
        <v>0</v>
      </c>
      <c r="X1344">
        <v>0</v>
      </c>
      <c r="Y1344">
        <v>0</v>
      </c>
      <c r="Z1344" t="s">
        <v>24</v>
      </c>
    </row>
    <row r="1345" spans="1:26" x14ac:dyDescent="0.25">
      <c r="A1345">
        <v>2264867</v>
      </c>
      <c r="B1345" t="s">
        <v>10335</v>
      </c>
      <c r="C1345" t="s">
        <v>10336</v>
      </c>
      <c r="D1345" t="s">
        <v>6125</v>
      </c>
      <c r="E1345" t="s">
        <v>145</v>
      </c>
      <c r="F1345" s="4">
        <v>9781504620277</v>
      </c>
      <c r="G1345" t="s">
        <v>41</v>
      </c>
      <c r="H1345" t="s">
        <v>30</v>
      </c>
      <c r="I1345" s="1">
        <v>42220</v>
      </c>
      <c r="J1345" t="s">
        <v>31</v>
      </c>
      <c r="K1345">
        <v>2</v>
      </c>
      <c r="L1345">
        <v>2</v>
      </c>
      <c r="M1345">
        <v>0</v>
      </c>
      <c r="N1345" s="1">
        <v>44777</v>
      </c>
      <c r="O1345">
        <v>1</v>
      </c>
      <c r="P1345">
        <v>0</v>
      </c>
      <c r="Q1345">
        <f>O1345+P1345</f>
        <v>1</v>
      </c>
      <c r="R1345" t="s">
        <v>31</v>
      </c>
      <c r="S1345" t="s">
        <v>32</v>
      </c>
      <c r="T1345" t="s">
        <v>69</v>
      </c>
      <c r="U1345">
        <v>2</v>
      </c>
      <c r="V1345">
        <v>0</v>
      </c>
      <c r="W1345">
        <v>0</v>
      </c>
      <c r="X1345">
        <v>0</v>
      </c>
      <c r="Y1345">
        <v>0</v>
      </c>
      <c r="Z1345" t="s">
        <v>24</v>
      </c>
    </row>
    <row r="1346" spans="1:26" x14ac:dyDescent="0.25">
      <c r="A1346">
        <v>2163535</v>
      </c>
      <c r="B1346" t="s">
        <v>3018</v>
      </c>
      <c r="C1346" t="s">
        <v>3019</v>
      </c>
      <c r="D1346" t="s">
        <v>2959</v>
      </c>
      <c r="E1346" t="s">
        <v>103</v>
      </c>
      <c r="F1346" s="4">
        <v>9781101990247</v>
      </c>
      <c r="G1346" t="s">
        <v>29</v>
      </c>
      <c r="H1346" t="s">
        <v>30</v>
      </c>
      <c r="I1346" s="1">
        <v>42192</v>
      </c>
      <c r="J1346" t="s">
        <v>31</v>
      </c>
      <c r="K1346">
        <v>2</v>
      </c>
      <c r="L1346">
        <v>2</v>
      </c>
      <c r="M1346">
        <v>0</v>
      </c>
      <c r="N1346" s="1">
        <v>44743</v>
      </c>
      <c r="O1346">
        <v>1</v>
      </c>
      <c r="P1346">
        <v>0</v>
      </c>
      <c r="Q1346">
        <f>O1346+P1346</f>
        <v>1</v>
      </c>
      <c r="R1346" t="s">
        <v>31</v>
      </c>
      <c r="S1346" t="s">
        <v>32</v>
      </c>
      <c r="T1346" t="s">
        <v>69</v>
      </c>
      <c r="U1346">
        <v>2</v>
      </c>
      <c r="V1346">
        <v>0</v>
      </c>
      <c r="W1346">
        <v>0</v>
      </c>
      <c r="X1346">
        <v>0</v>
      </c>
      <c r="Y1346">
        <v>0</v>
      </c>
      <c r="Z1346" t="s">
        <v>24</v>
      </c>
    </row>
    <row r="1347" spans="1:26" x14ac:dyDescent="0.25">
      <c r="A1347">
        <v>2231268</v>
      </c>
      <c r="B1347" t="s">
        <v>1236</v>
      </c>
      <c r="C1347" t="s">
        <v>1237</v>
      </c>
      <c r="D1347" t="s">
        <v>1238</v>
      </c>
      <c r="E1347" t="s">
        <v>40</v>
      </c>
      <c r="F1347" s="4">
        <v>9781478933823</v>
      </c>
      <c r="G1347" t="s">
        <v>41</v>
      </c>
      <c r="H1347" t="s">
        <v>30</v>
      </c>
      <c r="I1347" s="1">
        <v>42157</v>
      </c>
      <c r="J1347" t="s">
        <v>31</v>
      </c>
      <c r="K1347">
        <v>2</v>
      </c>
      <c r="L1347">
        <v>2</v>
      </c>
      <c r="M1347">
        <v>0</v>
      </c>
      <c r="N1347" s="1">
        <v>44756</v>
      </c>
      <c r="O1347">
        <v>0</v>
      </c>
      <c r="P1347">
        <v>1</v>
      </c>
      <c r="Q1347">
        <f>O1347+P1347</f>
        <v>1</v>
      </c>
      <c r="R1347" t="s">
        <v>31</v>
      </c>
      <c r="S1347" t="s">
        <v>32</v>
      </c>
      <c r="T1347" s="2">
        <v>65</v>
      </c>
      <c r="U1347">
        <v>2</v>
      </c>
      <c r="V1347">
        <v>0</v>
      </c>
      <c r="W1347">
        <v>0</v>
      </c>
      <c r="X1347">
        <v>0</v>
      </c>
      <c r="Y1347">
        <v>0</v>
      </c>
      <c r="Z1347" t="s">
        <v>24</v>
      </c>
    </row>
    <row r="1348" spans="1:26" x14ac:dyDescent="0.25">
      <c r="A1348">
        <v>2062342</v>
      </c>
      <c r="B1348" t="s">
        <v>10546</v>
      </c>
      <c r="C1348" t="s">
        <v>10547</v>
      </c>
      <c r="D1348" t="s">
        <v>2421</v>
      </c>
      <c r="E1348" t="s">
        <v>73</v>
      </c>
      <c r="F1348" s="4">
        <v>9780804179041</v>
      </c>
      <c r="G1348" t="s">
        <v>29</v>
      </c>
      <c r="H1348" t="s">
        <v>30</v>
      </c>
      <c r="I1348" s="1">
        <v>42143</v>
      </c>
      <c r="J1348" t="s">
        <v>31</v>
      </c>
      <c r="K1348">
        <v>2</v>
      </c>
      <c r="L1348">
        <v>2</v>
      </c>
      <c r="M1348">
        <v>0</v>
      </c>
      <c r="N1348" s="1">
        <v>44770</v>
      </c>
      <c r="O1348">
        <v>1</v>
      </c>
      <c r="P1348">
        <v>0</v>
      </c>
      <c r="Q1348">
        <f>O1348+P1348</f>
        <v>1</v>
      </c>
      <c r="R1348" t="s">
        <v>31</v>
      </c>
      <c r="S1348" t="s">
        <v>32</v>
      </c>
      <c r="T1348" t="s">
        <v>69</v>
      </c>
      <c r="U1348">
        <v>2</v>
      </c>
      <c r="V1348">
        <v>0</v>
      </c>
      <c r="W1348">
        <v>0</v>
      </c>
      <c r="X1348">
        <v>0</v>
      </c>
      <c r="Y1348">
        <v>0</v>
      </c>
      <c r="Z1348" t="s">
        <v>24</v>
      </c>
    </row>
    <row r="1349" spans="1:26" x14ac:dyDescent="0.25">
      <c r="A1349">
        <v>2015675</v>
      </c>
      <c r="B1349" t="s">
        <v>269</v>
      </c>
      <c r="C1349" t="s">
        <v>270</v>
      </c>
      <c r="D1349" t="s">
        <v>271</v>
      </c>
      <c r="E1349" t="s">
        <v>103</v>
      </c>
      <c r="F1349" s="4">
        <v>9780698403871</v>
      </c>
      <c r="G1349" t="s">
        <v>29</v>
      </c>
      <c r="H1349" t="s">
        <v>30</v>
      </c>
      <c r="I1349" s="1">
        <v>42115</v>
      </c>
      <c r="J1349" t="s">
        <v>31</v>
      </c>
      <c r="K1349">
        <v>2</v>
      </c>
      <c r="L1349">
        <v>2</v>
      </c>
      <c r="M1349">
        <v>0</v>
      </c>
      <c r="N1349" s="1">
        <v>44779</v>
      </c>
      <c r="O1349">
        <v>1</v>
      </c>
      <c r="P1349">
        <v>0</v>
      </c>
      <c r="Q1349">
        <f>O1349+P1349</f>
        <v>1</v>
      </c>
      <c r="R1349" t="s">
        <v>31</v>
      </c>
      <c r="S1349" t="s">
        <v>32</v>
      </c>
      <c r="T1349" t="s">
        <v>69</v>
      </c>
      <c r="U1349">
        <v>2</v>
      </c>
      <c r="V1349">
        <v>0</v>
      </c>
      <c r="W1349">
        <v>0</v>
      </c>
      <c r="X1349">
        <v>0</v>
      </c>
      <c r="Y1349">
        <v>0</v>
      </c>
      <c r="Z1349" t="s">
        <v>24</v>
      </c>
    </row>
    <row r="1350" spans="1:26" x14ac:dyDescent="0.25">
      <c r="A1350">
        <v>1957595</v>
      </c>
      <c r="B1350" t="s">
        <v>9620</v>
      </c>
      <c r="C1350" t="s">
        <v>9621</v>
      </c>
      <c r="D1350" t="s">
        <v>1409</v>
      </c>
      <c r="E1350" t="s">
        <v>103</v>
      </c>
      <c r="F1350" s="4">
        <v>9780698186200</v>
      </c>
      <c r="G1350" t="s">
        <v>29</v>
      </c>
      <c r="H1350" t="s">
        <v>30</v>
      </c>
      <c r="I1350" s="1">
        <v>42087</v>
      </c>
      <c r="J1350" t="s">
        <v>31</v>
      </c>
      <c r="K1350">
        <v>2</v>
      </c>
      <c r="L1350">
        <v>2</v>
      </c>
      <c r="M1350">
        <v>0</v>
      </c>
      <c r="N1350" s="1">
        <v>44774</v>
      </c>
      <c r="O1350">
        <v>1</v>
      </c>
      <c r="P1350">
        <v>0</v>
      </c>
      <c r="Q1350">
        <f>O1350+P1350</f>
        <v>1</v>
      </c>
      <c r="R1350" t="s">
        <v>31</v>
      </c>
      <c r="S1350" t="s">
        <v>32</v>
      </c>
      <c r="T1350" t="s">
        <v>69</v>
      </c>
      <c r="U1350">
        <v>2</v>
      </c>
      <c r="V1350">
        <v>0</v>
      </c>
      <c r="W1350">
        <v>0</v>
      </c>
      <c r="X1350">
        <v>0</v>
      </c>
      <c r="Y1350">
        <v>0</v>
      </c>
      <c r="Z1350" t="s">
        <v>24</v>
      </c>
    </row>
    <row r="1351" spans="1:26" x14ac:dyDescent="0.25">
      <c r="A1351">
        <v>315420</v>
      </c>
      <c r="B1351" t="s">
        <v>6701</v>
      </c>
      <c r="C1351" t="s">
        <v>6702</v>
      </c>
      <c r="D1351" t="s">
        <v>538</v>
      </c>
      <c r="E1351" t="s">
        <v>96</v>
      </c>
      <c r="F1351" s="4">
        <v>9781460345801</v>
      </c>
      <c r="G1351" t="s">
        <v>29</v>
      </c>
      <c r="H1351" t="s">
        <v>30</v>
      </c>
      <c r="I1351" s="1">
        <v>42003</v>
      </c>
      <c r="J1351" t="s">
        <v>31</v>
      </c>
      <c r="K1351">
        <v>3</v>
      </c>
      <c r="L1351">
        <v>2</v>
      </c>
      <c r="M1351">
        <v>1</v>
      </c>
      <c r="N1351" s="1">
        <v>44756</v>
      </c>
      <c r="O1351">
        <v>1</v>
      </c>
      <c r="P1351">
        <v>0</v>
      </c>
      <c r="Q1351">
        <f>O1351+P1351</f>
        <v>1</v>
      </c>
      <c r="R1351" t="s">
        <v>32</v>
      </c>
      <c r="S1351" t="s">
        <v>32</v>
      </c>
      <c r="T1351" s="2">
        <v>8.99</v>
      </c>
      <c r="U1351">
        <v>3</v>
      </c>
      <c r="V1351">
        <v>0</v>
      </c>
      <c r="W1351">
        <v>0</v>
      </c>
      <c r="X1351">
        <v>0</v>
      </c>
      <c r="Y1351">
        <v>0</v>
      </c>
      <c r="Z1351" t="s">
        <v>24</v>
      </c>
    </row>
    <row r="1352" spans="1:26" x14ac:dyDescent="0.25">
      <c r="A1352">
        <v>2001610</v>
      </c>
      <c r="B1352" t="s">
        <v>8183</v>
      </c>
      <c r="C1352" t="s">
        <v>8184</v>
      </c>
      <c r="D1352" t="s">
        <v>8185</v>
      </c>
      <c r="E1352" t="s">
        <v>344</v>
      </c>
      <c r="F1352" s="4">
        <v>9780547524146</v>
      </c>
      <c r="G1352" t="s">
        <v>29</v>
      </c>
      <c r="H1352" t="s">
        <v>57</v>
      </c>
      <c r="I1352" s="1">
        <v>41947</v>
      </c>
      <c r="J1352" t="s">
        <v>31</v>
      </c>
      <c r="K1352">
        <v>2</v>
      </c>
      <c r="L1352">
        <v>2</v>
      </c>
      <c r="M1352">
        <v>0</v>
      </c>
      <c r="N1352" s="1">
        <v>44729</v>
      </c>
      <c r="O1352">
        <v>0</v>
      </c>
      <c r="P1352">
        <v>1</v>
      </c>
      <c r="Q1352">
        <f>O1352+P1352</f>
        <v>1</v>
      </c>
      <c r="R1352" t="s">
        <v>32</v>
      </c>
      <c r="S1352" t="s">
        <v>32</v>
      </c>
      <c r="T1352" s="2">
        <v>20.12</v>
      </c>
      <c r="U1352">
        <v>2</v>
      </c>
      <c r="V1352">
        <v>0</v>
      </c>
      <c r="W1352">
        <v>0</v>
      </c>
      <c r="X1352">
        <v>0</v>
      </c>
      <c r="Y1352">
        <v>0</v>
      </c>
      <c r="Z1352" t="s">
        <v>24</v>
      </c>
    </row>
    <row r="1353" spans="1:26" x14ac:dyDescent="0.25">
      <c r="A1353">
        <v>1995355</v>
      </c>
      <c r="B1353" t="s">
        <v>10216</v>
      </c>
      <c r="C1353" t="s">
        <v>10217</v>
      </c>
      <c r="D1353" t="s">
        <v>8593</v>
      </c>
      <c r="E1353" t="s">
        <v>344</v>
      </c>
      <c r="F1353" s="4">
        <v>9780544451773</v>
      </c>
      <c r="G1353" t="s">
        <v>29</v>
      </c>
      <c r="H1353" t="s">
        <v>30</v>
      </c>
      <c r="I1353" s="1">
        <v>41940</v>
      </c>
      <c r="J1353" t="s">
        <v>31</v>
      </c>
      <c r="K1353">
        <v>2</v>
      </c>
      <c r="L1353">
        <v>2</v>
      </c>
      <c r="M1353">
        <v>0</v>
      </c>
      <c r="N1353" s="1">
        <v>44754</v>
      </c>
      <c r="O1353">
        <v>0</v>
      </c>
      <c r="P1353">
        <v>1</v>
      </c>
      <c r="Q1353">
        <f>O1353+P1353</f>
        <v>1</v>
      </c>
      <c r="R1353" t="s">
        <v>31</v>
      </c>
      <c r="S1353" t="s">
        <v>32</v>
      </c>
      <c r="T1353" s="2">
        <v>20.12</v>
      </c>
      <c r="U1353">
        <v>2</v>
      </c>
      <c r="V1353">
        <v>0</v>
      </c>
      <c r="W1353">
        <v>0</v>
      </c>
      <c r="X1353">
        <v>0</v>
      </c>
      <c r="Y1353">
        <v>0</v>
      </c>
      <c r="Z1353" t="s">
        <v>24</v>
      </c>
    </row>
    <row r="1354" spans="1:26" x14ac:dyDescent="0.25">
      <c r="A1354">
        <v>1675801</v>
      </c>
      <c r="B1354" t="s">
        <v>6189</v>
      </c>
      <c r="C1354" t="s">
        <v>6190</v>
      </c>
      <c r="D1354" t="s">
        <v>6191</v>
      </c>
      <c r="E1354" t="s">
        <v>1885</v>
      </c>
      <c r="F1354" s="4">
        <v>9781610458979</v>
      </c>
      <c r="G1354" t="s">
        <v>41</v>
      </c>
      <c r="H1354" t="s">
        <v>57</v>
      </c>
      <c r="I1354" s="1">
        <v>41912</v>
      </c>
      <c r="J1354" t="s">
        <v>31</v>
      </c>
      <c r="K1354">
        <v>2</v>
      </c>
      <c r="L1354">
        <v>2</v>
      </c>
      <c r="M1354">
        <v>0</v>
      </c>
      <c r="N1354" s="1">
        <v>44780</v>
      </c>
      <c r="O1354">
        <v>0</v>
      </c>
      <c r="P1354">
        <v>1</v>
      </c>
      <c r="Q1354">
        <f>O1354+P1354</f>
        <v>1</v>
      </c>
      <c r="R1354" t="s">
        <v>31</v>
      </c>
      <c r="S1354" t="s">
        <v>32</v>
      </c>
      <c r="T1354" t="s">
        <v>69</v>
      </c>
      <c r="U1354">
        <v>2</v>
      </c>
      <c r="V1354">
        <v>0</v>
      </c>
      <c r="W1354">
        <v>0</v>
      </c>
      <c r="X1354">
        <v>0</v>
      </c>
      <c r="Y1354">
        <v>0</v>
      </c>
      <c r="Z1354" t="s">
        <v>24</v>
      </c>
    </row>
    <row r="1355" spans="1:26" x14ac:dyDescent="0.25">
      <c r="A1355">
        <v>1678461</v>
      </c>
      <c r="B1355" t="s">
        <v>7074</v>
      </c>
      <c r="C1355" t="s">
        <v>7075</v>
      </c>
      <c r="D1355" t="s">
        <v>7076</v>
      </c>
      <c r="E1355" t="s">
        <v>73</v>
      </c>
      <c r="F1355" s="4">
        <v>9780449819944</v>
      </c>
      <c r="G1355" t="s">
        <v>29</v>
      </c>
      <c r="H1355" t="s">
        <v>57</v>
      </c>
      <c r="I1355" s="1">
        <v>41912</v>
      </c>
      <c r="J1355" t="s">
        <v>31</v>
      </c>
      <c r="K1355">
        <v>3</v>
      </c>
      <c r="L1355">
        <v>2</v>
      </c>
      <c r="M1355">
        <v>1</v>
      </c>
      <c r="N1355" s="1">
        <v>44763</v>
      </c>
      <c r="O1355">
        <v>0</v>
      </c>
      <c r="P1355">
        <v>1</v>
      </c>
      <c r="Q1355">
        <f>O1355+P1355</f>
        <v>1</v>
      </c>
      <c r="R1355" t="s">
        <v>32</v>
      </c>
      <c r="S1355" t="s">
        <v>32</v>
      </c>
      <c r="T1355" t="s">
        <v>69</v>
      </c>
      <c r="U1355">
        <v>3</v>
      </c>
      <c r="V1355">
        <v>0</v>
      </c>
      <c r="W1355">
        <v>0</v>
      </c>
      <c r="X1355">
        <v>0</v>
      </c>
      <c r="Y1355">
        <v>0</v>
      </c>
      <c r="Z1355" t="s">
        <v>24</v>
      </c>
    </row>
    <row r="1356" spans="1:26" x14ac:dyDescent="0.25">
      <c r="A1356">
        <v>1903906</v>
      </c>
      <c r="B1356" t="s">
        <v>209</v>
      </c>
      <c r="C1356" t="s">
        <v>210</v>
      </c>
      <c r="D1356" t="s">
        <v>211</v>
      </c>
      <c r="E1356" t="s">
        <v>145</v>
      </c>
      <c r="F1356" s="4">
        <v>9781483015996</v>
      </c>
      <c r="G1356" t="s">
        <v>41</v>
      </c>
      <c r="H1356" t="s">
        <v>30</v>
      </c>
      <c r="I1356" s="1">
        <v>41884</v>
      </c>
      <c r="J1356" t="s">
        <v>31</v>
      </c>
      <c r="K1356">
        <v>2</v>
      </c>
      <c r="L1356">
        <v>2</v>
      </c>
      <c r="M1356">
        <v>0</v>
      </c>
      <c r="N1356" s="1">
        <v>44703</v>
      </c>
      <c r="O1356">
        <v>0</v>
      </c>
      <c r="P1356">
        <v>1</v>
      </c>
      <c r="Q1356">
        <f>O1356+P1356</f>
        <v>1</v>
      </c>
      <c r="R1356" t="s">
        <v>31</v>
      </c>
      <c r="S1356" t="s">
        <v>32</v>
      </c>
      <c r="T1356" t="s">
        <v>69</v>
      </c>
      <c r="U1356">
        <v>2</v>
      </c>
      <c r="V1356">
        <v>0</v>
      </c>
      <c r="W1356">
        <v>0</v>
      </c>
      <c r="X1356">
        <v>0</v>
      </c>
      <c r="Y1356">
        <v>0</v>
      </c>
      <c r="Z1356" t="s">
        <v>24</v>
      </c>
    </row>
    <row r="1357" spans="1:26" x14ac:dyDescent="0.25">
      <c r="A1357">
        <v>1440540</v>
      </c>
      <c r="B1357" t="s">
        <v>10929</v>
      </c>
      <c r="C1357" t="s">
        <v>10930</v>
      </c>
      <c r="D1357" t="s">
        <v>10931</v>
      </c>
      <c r="E1357" t="s">
        <v>68</v>
      </c>
      <c r="F1357" s="4">
        <v>9780553395723</v>
      </c>
      <c r="G1357" t="s">
        <v>41</v>
      </c>
      <c r="H1357" t="s">
        <v>313</v>
      </c>
      <c r="I1357" s="1">
        <v>41737</v>
      </c>
      <c r="J1357" t="s">
        <v>31</v>
      </c>
      <c r="K1357">
        <v>2</v>
      </c>
      <c r="L1357">
        <v>2</v>
      </c>
      <c r="M1357">
        <v>0</v>
      </c>
      <c r="N1357" s="1">
        <v>44778</v>
      </c>
      <c r="O1357">
        <v>1</v>
      </c>
      <c r="P1357">
        <v>0</v>
      </c>
      <c r="Q1357">
        <f>O1357+P1357</f>
        <v>1</v>
      </c>
      <c r="R1357" t="s">
        <v>31</v>
      </c>
      <c r="S1357" t="s">
        <v>32</v>
      </c>
      <c r="T1357" t="s">
        <v>69</v>
      </c>
      <c r="U1357">
        <v>2</v>
      </c>
      <c r="V1357">
        <v>0</v>
      </c>
      <c r="W1357">
        <v>0</v>
      </c>
      <c r="X1357">
        <v>0</v>
      </c>
      <c r="Y1357">
        <v>0</v>
      </c>
      <c r="Z1357" t="s">
        <v>24</v>
      </c>
    </row>
    <row r="1358" spans="1:26" x14ac:dyDescent="0.25">
      <c r="A1358">
        <v>1343894</v>
      </c>
      <c r="B1358" t="s">
        <v>6663</v>
      </c>
      <c r="C1358" t="s">
        <v>6664</v>
      </c>
      <c r="D1358" t="s">
        <v>1409</v>
      </c>
      <c r="E1358" t="s">
        <v>103</v>
      </c>
      <c r="F1358" s="4">
        <v>9780698148635</v>
      </c>
      <c r="G1358" t="s">
        <v>29</v>
      </c>
      <c r="H1358" t="s">
        <v>30</v>
      </c>
      <c r="I1358" s="1">
        <v>41716</v>
      </c>
      <c r="J1358" t="s">
        <v>31</v>
      </c>
      <c r="K1358">
        <v>2</v>
      </c>
      <c r="L1358">
        <v>2</v>
      </c>
      <c r="M1358">
        <v>0</v>
      </c>
      <c r="N1358" s="1">
        <v>44774</v>
      </c>
      <c r="O1358">
        <v>1</v>
      </c>
      <c r="P1358">
        <v>0</v>
      </c>
      <c r="Q1358">
        <f>O1358+P1358</f>
        <v>1</v>
      </c>
      <c r="R1358" t="s">
        <v>31</v>
      </c>
      <c r="S1358" t="s">
        <v>32</v>
      </c>
      <c r="T1358" t="s">
        <v>69</v>
      </c>
      <c r="U1358">
        <v>2</v>
      </c>
      <c r="V1358">
        <v>0</v>
      </c>
      <c r="W1358">
        <v>0</v>
      </c>
      <c r="X1358">
        <v>0</v>
      </c>
      <c r="Y1358">
        <v>0</v>
      </c>
      <c r="Z1358" t="s">
        <v>24</v>
      </c>
    </row>
    <row r="1359" spans="1:26" x14ac:dyDescent="0.25">
      <c r="A1359">
        <v>1547197</v>
      </c>
      <c r="B1359" t="s">
        <v>7651</v>
      </c>
      <c r="C1359" t="s">
        <v>7652</v>
      </c>
      <c r="D1359" t="s">
        <v>5312</v>
      </c>
      <c r="E1359" t="s">
        <v>344</v>
      </c>
      <c r="F1359" s="4">
        <v>9780547792804</v>
      </c>
      <c r="G1359" t="s">
        <v>29</v>
      </c>
      <c r="H1359" t="s">
        <v>30</v>
      </c>
      <c r="I1359" s="1">
        <v>41709</v>
      </c>
      <c r="J1359" t="s">
        <v>31</v>
      </c>
      <c r="K1359">
        <v>2</v>
      </c>
      <c r="L1359">
        <v>2</v>
      </c>
      <c r="M1359">
        <v>0</v>
      </c>
      <c r="N1359" s="1">
        <v>44779</v>
      </c>
      <c r="O1359">
        <v>1</v>
      </c>
      <c r="P1359">
        <v>0</v>
      </c>
      <c r="Q1359">
        <f>O1359+P1359</f>
        <v>1</v>
      </c>
      <c r="R1359" t="s">
        <v>31</v>
      </c>
      <c r="S1359" t="s">
        <v>32</v>
      </c>
      <c r="T1359" s="2">
        <v>20.12</v>
      </c>
      <c r="U1359">
        <v>2</v>
      </c>
      <c r="V1359">
        <v>0</v>
      </c>
      <c r="W1359">
        <v>0</v>
      </c>
      <c r="X1359">
        <v>0</v>
      </c>
      <c r="Y1359">
        <v>0</v>
      </c>
      <c r="Z1359" t="s">
        <v>24</v>
      </c>
    </row>
    <row r="1360" spans="1:26" x14ac:dyDescent="0.25">
      <c r="A1360">
        <v>1528999</v>
      </c>
      <c r="B1360" t="s">
        <v>9306</v>
      </c>
      <c r="C1360" t="s">
        <v>9307</v>
      </c>
      <c r="D1360" t="s">
        <v>9308</v>
      </c>
      <c r="E1360" t="s">
        <v>40</v>
      </c>
      <c r="F1360" s="4">
        <v>9781478926351</v>
      </c>
      <c r="G1360" t="s">
        <v>41</v>
      </c>
      <c r="H1360" t="s">
        <v>30</v>
      </c>
      <c r="I1360" s="1">
        <v>41674</v>
      </c>
      <c r="J1360" t="s">
        <v>31</v>
      </c>
      <c r="K1360">
        <v>2</v>
      </c>
      <c r="L1360">
        <v>2</v>
      </c>
      <c r="M1360">
        <v>0</v>
      </c>
      <c r="N1360" s="1">
        <v>44780</v>
      </c>
      <c r="O1360">
        <v>1</v>
      </c>
      <c r="P1360">
        <v>0</v>
      </c>
      <c r="Q1360">
        <f>O1360+P1360</f>
        <v>1</v>
      </c>
      <c r="R1360" t="s">
        <v>31</v>
      </c>
      <c r="S1360" t="s">
        <v>32</v>
      </c>
      <c r="T1360" s="2">
        <v>65</v>
      </c>
      <c r="U1360">
        <v>2</v>
      </c>
      <c r="V1360">
        <v>0</v>
      </c>
      <c r="W1360">
        <v>0</v>
      </c>
      <c r="X1360">
        <v>0</v>
      </c>
      <c r="Y1360">
        <v>0</v>
      </c>
      <c r="Z1360" t="s">
        <v>24</v>
      </c>
    </row>
    <row r="1361" spans="1:26" x14ac:dyDescent="0.25">
      <c r="A1361">
        <v>5552991</v>
      </c>
      <c r="B1361" t="s">
        <v>5146</v>
      </c>
      <c r="C1361" t="s">
        <v>5147</v>
      </c>
      <c r="D1361" t="s">
        <v>5148</v>
      </c>
      <c r="E1361" t="s">
        <v>60</v>
      </c>
      <c r="F1361" s="4">
        <v>9781490611501</v>
      </c>
      <c r="G1361" t="s">
        <v>41</v>
      </c>
      <c r="H1361" t="s">
        <v>30</v>
      </c>
      <c r="I1361" s="1">
        <v>41640</v>
      </c>
      <c r="J1361" t="s">
        <v>31</v>
      </c>
      <c r="K1361">
        <v>2</v>
      </c>
      <c r="L1361">
        <v>2</v>
      </c>
      <c r="M1361">
        <v>0</v>
      </c>
      <c r="N1361" s="1">
        <v>44774</v>
      </c>
      <c r="O1361">
        <v>0</v>
      </c>
      <c r="P1361">
        <v>1</v>
      </c>
      <c r="Q1361">
        <f>O1361+P1361</f>
        <v>1</v>
      </c>
      <c r="R1361" t="s">
        <v>31</v>
      </c>
      <c r="S1361" t="s">
        <v>32</v>
      </c>
      <c r="T1361" t="s">
        <v>69</v>
      </c>
      <c r="U1361">
        <v>2</v>
      </c>
      <c r="V1361">
        <v>0</v>
      </c>
      <c r="W1361">
        <v>0</v>
      </c>
      <c r="X1361">
        <v>0</v>
      </c>
      <c r="Y1361">
        <v>0</v>
      </c>
      <c r="Z1361" t="s">
        <v>24</v>
      </c>
    </row>
    <row r="1362" spans="1:26" x14ac:dyDescent="0.25">
      <c r="A1362">
        <v>1365899</v>
      </c>
      <c r="B1362" t="s">
        <v>499</v>
      </c>
      <c r="C1362" t="s">
        <v>500</v>
      </c>
      <c r="D1362" t="s">
        <v>501</v>
      </c>
      <c r="E1362" t="s">
        <v>68</v>
      </c>
      <c r="F1362" s="4">
        <v>9780804191937</v>
      </c>
      <c r="G1362" t="s">
        <v>41</v>
      </c>
      <c r="H1362" t="s">
        <v>30</v>
      </c>
      <c r="I1362" s="1">
        <v>41590</v>
      </c>
      <c r="J1362" t="s">
        <v>31</v>
      </c>
      <c r="K1362">
        <v>2</v>
      </c>
      <c r="L1362">
        <v>2</v>
      </c>
      <c r="M1362">
        <v>0</v>
      </c>
      <c r="N1362" s="1">
        <v>44724</v>
      </c>
      <c r="O1362">
        <v>0</v>
      </c>
      <c r="P1362">
        <v>1</v>
      </c>
      <c r="Q1362">
        <f>O1362+P1362</f>
        <v>1</v>
      </c>
      <c r="R1362" t="s">
        <v>32</v>
      </c>
      <c r="S1362" t="s">
        <v>32</v>
      </c>
      <c r="T1362" t="s">
        <v>69</v>
      </c>
      <c r="U1362">
        <v>2</v>
      </c>
      <c r="V1362">
        <v>0</v>
      </c>
      <c r="W1362">
        <v>0</v>
      </c>
      <c r="X1362">
        <v>0</v>
      </c>
      <c r="Y1362">
        <v>0</v>
      </c>
      <c r="Z1362" t="s">
        <v>24</v>
      </c>
    </row>
    <row r="1363" spans="1:26" x14ac:dyDescent="0.25">
      <c r="A1363">
        <v>1274857</v>
      </c>
      <c r="B1363" t="s">
        <v>1309</v>
      </c>
      <c r="C1363" t="s">
        <v>1310</v>
      </c>
      <c r="D1363" t="s">
        <v>1311</v>
      </c>
      <c r="E1363" t="s">
        <v>73</v>
      </c>
      <c r="F1363" s="4">
        <v>9780307958358</v>
      </c>
      <c r="G1363" t="s">
        <v>29</v>
      </c>
      <c r="H1363" t="s">
        <v>57</v>
      </c>
      <c r="I1363" s="1">
        <v>41548</v>
      </c>
      <c r="J1363" t="s">
        <v>31</v>
      </c>
      <c r="K1363">
        <v>2</v>
      </c>
      <c r="L1363">
        <v>2</v>
      </c>
      <c r="M1363">
        <v>0</v>
      </c>
      <c r="N1363" s="1">
        <v>44731</v>
      </c>
      <c r="O1363">
        <v>0</v>
      </c>
      <c r="P1363">
        <v>1</v>
      </c>
      <c r="Q1363">
        <f>O1363+P1363</f>
        <v>1</v>
      </c>
      <c r="R1363" t="s">
        <v>31</v>
      </c>
      <c r="S1363" t="s">
        <v>32</v>
      </c>
      <c r="T1363" t="s">
        <v>69</v>
      </c>
      <c r="U1363">
        <v>2</v>
      </c>
      <c r="V1363">
        <v>0</v>
      </c>
      <c r="W1363">
        <v>0</v>
      </c>
      <c r="X1363">
        <v>0</v>
      </c>
      <c r="Y1363">
        <v>0</v>
      </c>
      <c r="Z1363" t="s">
        <v>24</v>
      </c>
    </row>
    <row r="1364" spans="1:26" x14ac:dyDescent="0.25">
      <c r="A1364">
        <v>1420260</v>
      </c>
      <c r="B1364" t="s">
        <v>7688</v>
      </c>
      <c r="C1364" t="s">
        <v>7689</v>
      </c>
      <c r="D1364" t="s">
        <v>4082</v>
      </c>
      <c r="E1364" t="s">
        <v>68</v>
      </c>
      <c r="F1364" s="4">
        <v>9781101974780</v>
      </c>
      <c r="G1364" t="s">
        <v>41</v>
      </c>
      <c r="H1364" t="s">
        <v>57</v>
      </c>
      <c r="I1364" s="1">
        <v>41548</v>
      </c>
      <c r="J1364" t="s">
        <v>31</v>
      </c>
      <c r="K1364">
        <v>4</v>
      </c>
      <c r="L1364">
        <v>2</v>
      </c>
      <c r="M1364">
        <v>2</v>
      </c>
      <c r="N1364" s="1">
        <v>44756</v>
      </c>
      <c r="O1364">
        <v>0</v>
      </c>
      <c r="P1364">
        <v>1</v>
      </c>
      <c r="Q1364">
        <f>O1364+P1364</f>
        <v>1</v>
      </c>
      <c r="R1364" t="s">
        <v>31</v>
      </c>
      <c r="S1364" t="s">
        <v>32</v>
      </c>
      <c r="T1364" t="s">
        <v>69</v>
      </c>
      <c r="U1364">
        <v>4</v>
      </c>
      <c r="V1364">
        <v>0</v>
      </c>
      <c r="W1364">
        <v>0</v>
      </c>
      <c r="X1364">
        <v>0</v>
      </c>
      <c r="Y1364">
        <v>0</v>
      </c>
      <c r="Z1364" t="s">
        <v>24</v>
      </c>
    </row>
    <row r="1365" spans="1:26" x14ac:dyDescent="0.25">
      <c r="A1365">
        <v>1260467</v>
      </c>
      <c r="B1365" t="s">
        <v>9538</v>
      </c>
      <c r="C1365" t="s">
        <v>9539</v>
      </c>
      <c r="D1365" t="s">
        <v>3240</v>
      </c>
      <c r="E1365" t="s">
        <v>73</v>
      </c>
      <c r="F1365" s="4">
        <v>9780449818398</v>
      </c>
      <c r="G1365" t="s">
        <v>29</v>
      </c>
      <c r="H1365" t="s">
        <v>313</v>
      </c>
      <c r="I1365" s="1">
        <v>41541</v>
      </c>
      <c r="J1365" t="s">
        <v>31</v>
      </c>
      <c r="K1365">
        <v>2</v>
      </c>
      <c r="L1365">
        <v>2</v>
      </c>
      <c r="M1365">
        <v>0</v>
      </c>
      <c r="N1365" s="1">
        <v>44703</v>
      </c>
      <c r="O1365">
        <v>1</v>
      </c>
      <c r="P1365">
        <v>0</v>
      </c>
      <c r="Q1365">
        <f>O1365+P1365</f>
        <v>1</v>
      </c>
      <c r="R1365" t="s">
        <v>31</v>
      </c>
      <c r="S1365" t="s">
        <v>32</v>
      </c>
      <c r="T1365" t="s">
        <v>69</v>
      </c>
      <c r="U1365">
        <v>1</v>
      </c>
      <c r="V1365">
        <v>0</v>
      </c>
      <c r="W1365">
        <v>0</v>
      </c>
      <c r="X1365">
        <v>0</v>
      </c>
      <c r="Y1365">
        <v>0</v>
      </c>
      <c r="Z1365" t="s">
        <v>24</v>
      </c>
    </row>
    <row r="1366" spans="1:26" x14ac:dyDescent="0.25">
      <c r="A1366">
        <v>1263434</v>
      </c>
      <c r="B1366" s="3" t="s">
        <v>3365</v>
      </c>
      <c r="C1366" t="s">
        <v>3366</v>
      </c>
      <c r="D1366" t="s">
        <v>3367</v>
      </c>
      <c r="E1366" t="s">
        <v>73</v>
      </c>
      <c r="F1366" s="4">
        <v>9780307718983</v>
      </c>
      <c r="G1366" t="s">
        <v>29</v>
      </c>
      <c r="H1366" t="s">
        <v>57</v>
      </c>
      <c r="I1366" s="1">
        <v>41527</v>
      </c>
      <c r="J1366" t="s">
        <v>31</v>
      </c>
      <c r="K1366">
        <v>2</v>
      </c>
      <c r="L1366">
        <v>2</v>
      </c>
      <c r="M1366">
        <v>0</v>
      </c>
      <c r="N1366" s="1">
        <v>44755</v>
      </c>
      <c r="O1366">
        <v>1</v>
      </c>
      <c r="P1366">
        <v>0</v>
      </c>
      <c r="Q1366">
        <f>O1366+P1366</f>
        <v>1</v>
      </c>
      <c r="R1366" t="s">
        <v>31</v>
      </c>
      <c r="S1366" t="s">
        <v>32</v>
      </c>
      <c r="T1366" t="s">
        <v>69</v>
      </c>
      <c r="U1366">
        <v>2</v>
      </c>
      <c r="V1366">
        <v>0</v>
      </c>
      <c r="W1366">
        <v>0</v>
      </c>
      <c r="X1366">
        <v>0</v>
      </c>
      <c r="Y1366">
        <v>0</v>
      </c>
      <c r="Z1366" t="s">
        <v>24</v>
      </c>
    </row>
    <row r="1367" spans="1:26" x14ac:dyDescent="0.25">
      <c r="A1367">
        <v>1310204</v>
      </c>
      <c r="B1367" t="s">
        <v>7013</v>
      </c>
      <c r="C1367" t="s">
        <v>7014</v>
      </c>
      <c r="D1367" t="s">
        <v>7015</v>
      </c>
      <c r="E1367" t="s">
        <v>48</v>
      </c>
      <c r="F1367" s="4">
        <v>9781427232922</v>
      </c>
      <c r="G1367" t="s">
        <v>41</v>
      </c>
      <c r="H1367" t="s">
        <v>30</v>
      </c>
      <c r="I1367" s="1">
        <v>41520</v>
      </c>
      <c r="J1367" t="s">
        <v>31</v>
      </c>
      <c r="K1367">
        <v>3</v>
      </c>
      <c r="L1367">
        <v>2</v>
      </c>
      <c r="M1367">
        <v>1</v>
      </c>
      <c r="N1367" s="1">
        <v>44749</v>
      </c>
      <c r="O1367">
        <v>1</v>
      </c>
      <c r="P1367">
        <v>0</v>
      </c>
      <c r="Q1367">
        <f>O1367+P1367</f>
        <v>1</v>
      </c>
      <c r="R1367" t="s">
        <v>31</v>
      </c>
      <c r="S1367" t="s">
        <v>32</v>
      </c>
      <c r="T1367" s="2">
        <v>54.99</v>
      </c>
      <c r="U1367">
        <v>3</v>
      </c>
      <c r="V1367">
        <v>0</v>
      </c>
      <c r="W1367">
        <v>0</v>
      </c>
      <c r="X1367">
        <v>0</v>
      </c>
      <c r="Y1367">
        <v>0</v>
      </c>
      <c r="Z1367" t="s">
        <v>24</v>
      </c>
    </row>
    <row r="1368" spans="1:26" x14ac:dyDescent="0.25">
      <c r="A1368">
        <v>1772229</v>
      </c>
      <c r="B1368" t="s">
        <v>9596</v>
      </c>
      <c r="C1368" t="s">
        <v>9597</v>
      </c>
      <c r="D1368" t="s">
        <v>5007</v>
      </c>
      <c r="E1368" t="s">
        <v>520</v>
      </c>
      <c r="F1368" s="4">
        <v>9781609451479</v>
      </c>
      <c r="G1368" t="s">
        <v>29</v>
      </c>
      <c r="H1368" t="s">
        <v>30</v>
      </c>
      <c r="I1368" s="1">
        <v>41520</v>
      </c>
      <c r="J1368" t="s">
        <v>31</v>
      </c>
      <c r="K1368">
        <v>2</v>
      </c>
      <c r="L1368">
        <v>2</v>
      </c>
      <c r="M1368">
        <v>0</v>
      </c>
      <c r="N1368" s="1">
        <v>44774</v>
      </c>
      <c r="O1368">
        <v>0</v>
      </c>
      <c r="P1368">
        <v>1</v>
      </c>
      <c r="Q1368">
        <f>O1368+P1368</f>
        <v>1</v>
      </c>
      <c r="R1368" t="s">
        <v>31</v>
      </c>
      <c r="S1368" t="s">
        <v>32</v>
      </c>
      <c r="T1368" t="s">
        <v>69</v>
      </c>
      <c r="U1368">
        <v>2</v>
      </c>
      <c r="V1368">
        <v>0</v>
      </c>
      <c r="W1368">
        <v>0</v>
      </c>
      <c r="X1368">
        <v>0</v>
      </c>
      <c r="Y1368">
        <v>0</v>
      </c>
      <c r="Z1368" t="s">
        <v>24</v>
      </c>
    </row>
    <row r="1369" spans="1:26" x14ac:dyDescent="0.25">
      <c r="A1369">
        <v>989722</v>
      </c>
      <c r="B1369" t="s">
        <v>10099</v>
      </c>
      <c r="C1369" t="s">
        <v>10100</v>
      </c>
      <c r="D1369" t="s">
        <v>9945</v>
      </c>
      <c r="E1369" t="s">
        <v>103</v>
      </c>
      <c r="F1369" s="4">
        <v>9781101611081</v>
      </c>
      <c r="G1369" t="s">
        <v>29</v>
      </c>
      <c r="H1369" t="s">
        <v>57</v>
      </c>
      <c r="I1369" s="1">
        <v>41471</v>
      </c>
      <c r="J1369" t="s">
        <v>31</v>
      </c>
      <c r="K1369">
        <v>2</v>
      </c>
      <c r="L1369">
        <v>2</v>
      </c>
      <c r="M1369">
        <v>0</v>
      </c>
      <c r="N1369" s="1">
        <v>44752</v>
      </c>
      <c r="O1369">
        <v>1</v>
      </c>
      <c r="P1369">
        <v>0</v>
      </c>
      <c r="Q1369">
        <f>O1369+P1369</f>
        <v>1</v>
      </c>
      <c r="R1369" t="s">
        <v>31</v>
      </c>
      <c r="S1369" t="s">
        <v>32</v>
      </c>
      <c r="T1369" t="s">
        <v>69</v>
      </c>
      <c r="U1369">
        <v>2</v>
      </c>
      <c r="V1369">
        <v>0</v>
      </c>
      <c r="W1369">
        <v>0</v>
      </c>
      <c r="X1369">
        <v>0</v>
      </c>
      <c r="Y1369">
        <v>0</v>
      </c>
      <c r="Z1369" t="s">
        <v>24</v>
      </c>
    </row>
    <row r="1370" spans="1:26" x14ac:dyDescent="0.25">
      <c r="A1370">
        <v>2149051</v>
      </c>
      <c r="B1370" t="s">
        <v>3080</v>
      </c>
      <c r="C1370" t="s">
        <v>3081</v>
      </c>
      <c r="D1370" t="s">
        <v>3082</v>
      </c>
      <c r="E1370" t="s">
        <v>154</v>
      </c>
      <c r="F1370" s="4">
        <v>9780989569613</v>
      </c>
      <c r="G1370" t="s">
        <v>29</v>
      </c>
      <c r="H1370" t="s">
        <v>30</v>
      </c>
      <c r="I1370" s="1">
        <v>41459</v>
      </c>
      <c r="J1370" t="s">
        <v>31</v>
      </c>
      <c r="K1370">
        <v>2</v>
      </c>
      <c r="L1370">
        <v>2</v>
      </c>
      <c r="M1370">
        <v>0</v>
      </c>
      <c r="N1370" s="1">
        <v>44781</v>
      </c>
      <c r="O1370">
        <v>0</v>
      </c>
      <c r="P1370">
        <v>1</v>
      </c>
      <c r="Q1370">
        <f>O1370+P1370</f>
        <v>1</v>
      </c>
      <c r="R1370" t="s">
        <v>31</v>
      </c>
      <c r="S1370" t="s">
        <v>32</v>
      </c>
      <c r="T1370" s="2">
        <v>3.99</v>
      </c>
      <c r="U1370">
        <v>2</v>
      </c>
      <c r="V1370">
        <v>0</v>
      </c>
      <c r="W1370">
        <v>0</v>
      </c>
      <c r="X1370">
        <v>0</v>
      </c>
      <c r="Y1370">
        <v>0</v>
      </c>
      <c r="Z1370" t="s">
        <v>24</v>
      </c>
    </row>
    <row r="1371" spans="1:26" x14ac:dyDescent="0.25">
      <c r="A1371">
        <v>1322551</v>
      </c>
      <c r="B1371" t="s">
        <v>1802</v>
      </c>
      <c r="C1371" t="s">
        <v>1803</v>
      </c>
      <c r="D1371" t="s">
        <v>1798</v>
      </c>
      <c r="E1371" t="s">
        <v>68</v>
      </c>
      <c r="F1371" s="4">
        <v>9781101928707</v>
      </c>
      <c r="G1371" t="s">
        <v>41</v>
      </c>
      <c r="H1371" t="s">
        <v>184</v>
      </c>
      <c r="I1371" s="1">
        <v>41458</v>
      </c>
      <c r="J1371" t="s">
        <v>31</v>
      </c>
      <c r="K1371">
        <v>2</v>
      </c>
      <c r="L1371">
        <v>2</v>
      </c>
      <c r="M1371">
        <v>0</v>
      </c>
      <c r="N1371" s="1">
        <v>44767</v>
      </c>
      <c r="O1371">
        <v>1</v>
      </c>
      <c r="P1371">
        <v>0</v>
      </c>
      <c r="Q1371">
        <f>O1371+P1371</f>
        <v>1</v>
      </c>
      <c r="R1371" t="s">
        <v>31</v>
      </c>
      <c r="S1371" t="s">
        <v>32</v>
      </c>
      <c r="T1371" t="s">
        <v>69</v>
      </c>
      <c r="U1371">
        <v>2</v>
      </c>
      <c r="V1371">
        <v>0</v>
      </c>
      <c r="W1371">
        <v>0</v>
      </c>
      <c r="X1371">
        <v>0</v>
      </c>
      <c r="Y1371">
        <v>0</v>
      </c>
      <c r="Z1371" t="s">
        <v>24</v>
      </c>
    </row>
    <row r="1372" spans="1:26" x14ac:dyDescent="0.25">
      <c r="A1372">
        <v>1085225</v>
      </c>
      <c r="B1372" t="s">
        <v>4985</v>
      </c>
      <c r="C1372" t="s">
        <v>4986</v>
      </c>
      <c r="D1372" t="s">
        <v>4987</v>
      </c>
      <c r="E1372" t="s">
        <v>56</v>
      </c>
      <c r="F1372" s="4">
        <v>9780062105479</v>
      </c>
      <c r="G1372" t="s">
        <v>29</v>
      </c>
      <c r="H1372" t="s">
        <v>313</v>
      </c>
      <c r="I1372" s="1">
        <v>41450</v>
      </c>
      <c r="J1372" t="s">
        <v>31</v>
      </c>
      <c r="K1372">
        <v>2</v>
      </c>
      <c r="L1372">
        <v>2</v>
      </c>
      <c r="M1372">
        <v>0</v>
      </c>
      <c r="N1372" s="1">
        <v>44780</v>
      </c>
      <c r="O1372">
        <v>0</v>
      </c>
      <c r="P1372">
        <v>1</v>
      </c>
      <c r="Q1372">
        <f>O1372+P1372</f>
        <v>1</v>
      </c>
      <c r="R1372" t="s">
        <v>31</v>
      </c>
      <c r="S1372" t="s">
        <v>32</v>
      </c>
      <c r="T1372" s="2">
        <v>11.83</v>
      </c>
      <c r="U1372">
        <v>2</v>
      </c>
      <c r="V1372">
        <v>26</v>
      </c>
      <c r="W1372">
        <v>0</v>
      </c>
      <c r="X1372">
        <v>0</v>
      </c>
      <c r="Y1372">
        <v>0</v>
      </c>
      <c r="Z1372" t="s">
        <v>24</v>
      </c>
    </row>
    <row r="1373" spans="1:26" x14ac:dyDescent="0.25">
      <c r="A1373">
        <v>1014005</v>
      </c>
      <c r="B1373" t="s">
        <v>1609</v>
      </c>
      <c r="C1373" t="s">
        <v>1610</v>
      </c>
      <c r="D1373" t="s">
        <v>1611</v>
      </c>
      <c r="E1373" t="s">
        <v>68</v>
      </c>
      <c r="F1373" s="4">
        <v>9780307967107</v>
      </c>
      <c r="G1373" t="s">
        <v>41</v>
      </c>
      <c r="H1373" t="s">
        <v>30</v>
      </c>
      <c r="I1373" s="1">
        <v>41359</v>
      </c>
      <c r="J1373" t="s">
        <v>31</v>
      </c>
      <c r="K1373">
        <v>2</v>
      </c>
      <c r="L1373">
        <v>2</v>
      </c>
      <c r="M1373">
        <v>0</v>
      </c>
      <c r="N1373" s="1">
        <v>44772</v>
      </c>
      <c r="O1373">
        <v>1</v>
      </c>
      <c r="P1373">
        <v>0</v>
      </c>
      <c r="Q1373">
        <f>O1373+P1373</f>
        <v>1</v>
      </c>
      <c r="R1373" t="s">
        <v>31</v>
      </c>
      <c r="S1373" t="s">
        <v>32</v>
      </c>
      <c r="T1373" t="s">
        <v>69</v>
      </c>
      <c r="U1373">
        <v>2</v>
      </c>
      <c r="V1373">
        <v>0</v>
      </c>
      <c r="W1373">
        <v>0</v>
      </c>
      <c r="X1373">
        <v>0</v>
      </c>
      <c r="Y1373">
        <v>0</v>
      </c>
      <c r="Z1373" t="s">
        <v>24</v>
      </c>
    </row>
    <row r="1374" spans="1:26" x14ac:dyDescent="0.25">
      <c r="A1374">
        <v>965204</v>
      </c>
      <c r="B1374" t="s">
        <v>8145</v>
      </c>
      <c r="C1374" t="s">
        <v>8146</v>
      </c>
      <c r="D1374" t="s">
        <v>8147</v>
      </c>
      <c r="E1374" t="s">
        <v>103</v>
      </c>
      <c r="F1374" s="4">
        <v>9781101607848</v>
      </c>
      <c r="G1374" t="s">
        <v>29</v>
      </c>
      <c r="H1374" t="s">
        <v>313</v>
      </c>
      <c r="I1374" s="1">
        <v>41303</v>
      </c>
      <c r="J1374" t="s">
        <v>31</v>
      </c>
      <c r="K1374">
        <v>2</v>
      </c>
      <c r="L1374">
        <v>2</v>
      </c>
      <c r="M1374">
        <v>0</v>
      </c>
      <c r="N1374" s="1">
        <v>44768</v>
      </c>
      <c r="O1374">
        <v>0</v>
      </c>
      <c r="P1374">
        <v>1</v>
      </c>
      <c r="Q1374">
        <f>O1374+P1374</f>
        <v>1</v>
      </c>
      <c r="R1374" t="s">
        <v>32</v>
      </c>
      <c r="S1374" t="s">
        <v>32</v>
      </c>
      <c r="T1374" t="s">
        <v>69</v>
      </c>
      <c r="U1374">
        <v>2</v>
      </c>
      <c r="V1374">
        <v>0</v>
      </c>
      <c r="W1374">
        <v>0</v>
      </c>
      <c r="X1374">
        <v>0</v>
      </c>
      <c r="Y1374">
        <v>0</v>
      </c>
      <c r="Z1374" t="s">
        <v>24</v>
      </c>
    </row>
    <row r="1375" spans="1:26" x14ac:dyDescent="0.25">
      <c r="A1375">
        <v>131543</v>
      </c>
      <c r="B1375" t="s">
        <v>9053</v>
      </c>
      <c r="C1375" t="s">
        <v>9054</v>
      </c>
      <c r="D1375" t="s">
        <v>538</v>
      </c>
      <c r="E1375" t="s">
        <v>96</v>
      </c>
      <c r="F1375" s="4">
        <v>9781460303276</v>
      </c>
      <c r="G1375" t="s">
        <v>29</v>
      </c>
      <c r="H1375" t="s">
        <v>30</v>
      </c>
      <c r="I1375" s="1">
        <v>41303</v>
      </c>
      <c r="J1375" t="s">
        <v>31</v>
      </c>
      <c r="K1375">
        <v>2</v>
      </c>
      <c r="L1375">
        <v>2</v>
      </c>
      <c r="M1375">
        <v>0</v>
      </c>
      <c r="N1375" s="1">
        <v>44776</v>
      </c>
      <c r="O1375">
        <v>1</v>
      </c>
      <c r="P1375">
        <v>0</v>
      </c>
      <c r="Q1375">
        <f>O1375+P1375</f>
        <v>1</v>
      </c>
      <c r="R1375" t="s">
        <v>32</v>
      </c>
      <c r="S1375" t="s">
        <v>32</v>
      </c>
      <c r="T1375" s="2">
        <v>9.99</v>
      </c>
      <c r="U1375">
        <v>2</v>
      </c>
      <c r="V1375">
        <v>0</v>
      </c>
      <c r="W1375">
        <v>0</v>
      </c>
      <c r="X1375">
        <v>0</v>
      </c>
      <c r="Y1375">
        <v>0</v>
      </c>
      <c r="Z1375" t="s">
        <v>24</v>
      </c>
    </row>
    <row r="1376" spans="1:26" x14ac:dyDescent="0.25">
      <c r="A1376">
        <v>1013021</v>
      </c>
      <c r="B1376" t="s">
        <v>6192</v>
      </c>
      <c r="C1376" t="s">
        <v>6193</v>
      </c>
      <c r="D1376" t="s">
        <v>6194</v>
      </c>
      <c r="E1376" t="s">
        <v>145</v>
      </c>
      <c r="F1376" s="4">
        <v>9781619695054</v>
      </c>
      <c r="G1376" t="s">
        <v>41</v>
      </c>
      <c r="H1376" t="s">
        <v>30</v>
      </c>
      <c r="I1376" s="1">
        <v>41170</v>
      </c>
      <c r="J1376" t="s">
        <v>31</v>
      </c>
      <c r="K1376">
        <v>2</v>
      </c>
      <c r="L1376">
        <v>2</v>
      </c>
      <c r="M1376">
        <v>0</v>
      </c>
      <c r="N1376" s="1">
        <v>44719</v>
      </c>
      <c r="O1376">
        <v>1</v>
      </c>
      <c r="P1376">
        <v>0</v>
      </c>
      <c r="Q1376">
        <f>O1376+P1376</f>
        <v>1</v>
      </c>
      <c r="R1376" t="s">
        <v>31</v>
      </c>
      <c r="S1376" t="s">
        <v>31</v>
      </c>
      <c r="T1376" t="s">
        <v>61</v>
      </c>
      <c r="U1376">
        <v>2</v>
      </c>
      <c r="V1376">
        <v>0</v>
      </c>
      <c r="W1376">
        <v>0</v>
      </c>
      <c r="X1376">
        <v>0</v>
      </c>
      <c r="Y1376">
        <v>0</v>
      </c>
      <c r="Z1376" t="s">
        <v>24</v>
      </c>
    </row>
    <row r="1377" spans="1:26" x14ac:dyDescent="0.25">
      <c r="A1377">
        <v>795976</v>
      </c>
      <c r="B1377" t="s">
        <v>2695</v>
      </c>
      <c r="C1377" t="s">
        <v>2696</v>
      </c>
      <c r="D1377" t="s">
        <v>2697</v>
      </c>
      <c r="E1377" t="s">
        <v>73</v>
      </c>
      <c r="F1377" s="4">
        <v>9780307960900</v>
      </c>
      <c r="G1377" t="s">
        <v>29</v>
      </c>
      <c r="H1377" t="s">
        <v>30</v>
      </c>
      <c r="I1377" s="1">
        <v>41142</v>
      </c>
      <c r="J1377" t="s">
        <v>31</v>
      </c>
      <c r="K1377">
        <v>2</v>
      </c>
      <c r="L1377">
        <v>2</v>
      </c>
      <c r="M1377">
        <v>0</v>
      </c>
      <c r="N1377" s="1">
        <v>44774</v>
      </c>
      <c r="O1377">
        <v>1</v>
      </c>
      <c r="P1377">
        <v>0</v>
      </c>
      <c r="Q1377">
        <f>O1377+P1377</f>
        <v>1</v>
      </c>
      <c r="R1377" t="s">
        <v>31</v>
      </c>
      <c r="S1377" t="s">
        <v>32</v>
      </c>
      <c r="T1377" t="s">
        <v>69</v>
      </c>
      <c r="U1377">
        <v>2</v>
      </c>
      <c r="V1377">
        <v>0</v>
      </c>
      <c r="W1377">
        <v>0</v>
      </c>
      <c r="X1377">
        <v>0</v>
      </c>
      <c r="Y1377">
        <v>0</v>
      </c>
      <c r="Z1377" t="s">
        <v>24</v>
      </c>
    </row>
    <row r="1378" spans="1:26" x14ac:dyDescent="0.25">
      <c r="A1378">
        <v>3068867</v>
      </c>
      <c r="B1378" t="s">
        <v>9030</v>
      </c>
      <c r="C1378" t="s">
        <v>9031</v>
      </c>
      <c r="D1378" t="s">
        <v>9032</v>
      </c>
      <c r="E1378" t="s">
        <v>5908</v>
      </c>
      <c r="F1378" s="4">
        <v>9781426312960</v>
      </c>
      <c r="G1378" t="s">
        <v>29</v>
      </c>
      <c r="H1378" t="s">
        <v>854</v>
      </c>
      <c r="I1378" s="1">
        <v>41114</v>
      </c>
      <c r="J1378" t="s">
        <v>31</v>
      </c>
      <c r="K1378">
        <v>2</v>
      </c>
      <c r="L1378">
        <v>2</v>
      </c>
      <c r="M1378">
        <v>0</v>
      </c>
      <c r="N1378" s="1">
        <v>44780</v>
      </c>
      <c r="O1378">
        <v>1</v>
      </c>
      <c r="P1378">
        <v>0</v>
      </c>
      <c r="Q1378">
        <f>O1378+P1378</f>
        <v>1</v>
      </c>
      <c r="R1378" t="s">
        <v>31</v>
      </c>
      <c r="S1378" t="s">
        <v>32</v>
      </c>
      <c r="T1378" s="2">
        <v>3.99</v>
      </c>
      <c r="U1378">
        <v>2</v>
      </c>
      <c r="V1378">
        <v>0</v>
      </c>
      <c r="W1378">
        <v>0</v>
      </c>
      <c r="X1378">
        <v>14</v>
      </c>
      <c r="Y1378">
        <v>12</v>
      </c>
      <c r="Z1378" t="s">
        <v>24</v>
      </c>
    </row>
    <row r="1379" spans="1:26" x14ac:dyDescent="0.25">
      <c r="A1379">
        <v>2307983</v>
      </c>
      <c r="B1379" t="s">
        <v>7561</v>
      </c>
      <c r="C1379" t="s">
        <v>7562</v>
      </c>
      <c r="D1379" t="s">
        <v>7563</v>
      </c>
      <c r="E1379" t="s">
        <v>275</v>
      </c>
      <c r="F1379" s="4">
        <v>9780393345773</v>
      </c>
      <c r="G1379" t="s">
        <v>29</v>
      </c>
      <c r="H1379" t="s">
        <v>57</v>
      </c>
      <c r="I1379" s="1">
        <v>41113</v>
      </c>
      <c r="J1379" t="s">
        <v>31</v>
      </c>
      <c r="K1379">
        <v>2</v>
      </c>
      <c r="L1379">
        <v>2</v>
      </c>
      <c r="M1379">
        <v>0</v>
      </c>
      <c r="N1379" s="1">
        <v>44737</v>
      </c>
      <c r="O1379">
        <v>0</v>
      </c>
      <c r="P1379">
        <v>1</v>
      </c>
      <c r="Q1379">
        <f>O1379+P1379</f>
        <v>1</v>
      </c>
      <c r="R1379" t="s">
        <v>31</v>
      </c>
      <c r="S1379" t="s">
        <v>32</v>
      </c>
      <c r="T1379" s="2">
        <v>40</v>
      </c>
      <c r="U1379">
        <v>2</v>
      </c>
      <c r="V1379">
        <v>49</v>
      </c>
      <c r="W1379">
        <v>3</v>
      </c>
      <c r="X1379">
        <v>0</v>
      </c>
      <c r="Y1379">
        <v>0</v>
      </c>
      <c r="Z1379" t="s">
        <v>24</v>
      </c>
    </row>
    <row r="1380" spans="1:26" x14ac:dyDescent="0.25">
      <c r="A1380">
        <v>988534</v>
      </c>
      <c r="B1380" t="s">
        <v>408</v>
      </c>
      <c r="C1380" t="s">
        <v>409</v>
      </c>
      <c r="D1380" t="s">
        <v>410</v>
      </c>
      <c r="E1380" t="s">
        <v>411</v>
      </c>
      <c r="F1380" s="4">
        <v>9781848379268</v>
      </c>
      <c r="G1380" t="s">
        <v>29</v>
      </c>
      <c r="H1380" t="s">
        <v>57</v>
      </c>
      <c r="I1380" s="1">
        <v>41101</v>
      </c>
      <c r="J1380" t="s">
        <v>31</v>
      </c>
      <c r="K1380">
        <v>2</v>
      </c>
      <c r="L1380">
        <v>2</v>
      </c>
      <c r="M1380">
        <v>0</v>
      </c>
      <c r="N1380" s="1">
        <v>44772</v>
      </c>
      <c r="O1380">
        <v>0</v>
      </c>
      <c r="P1380">
        <v>1</v>
      </c>
      <c r="Q1380">
        <f>O1380+P1380</f>
        <v>1</v>
      </c>
      <c r="R1380" t="s">
        <v>31</v>
      </c>
      <c r="S1380" t="s">
        <v>32</v>
      </c>
      <c r="T1380" s="2">
        <v>6.99</v>
      </c>
      <c r="U1380">
        <v>2</v>
      </c>
      <c r="V1380">
        <v>0</v>
      </c>
      <c r="W1380">
        <v>0</v>
      </c>
      <c r="X1380">
        <v>0</v>
      </c>
      <c r="Y1380">
        <v>0</v>
      </c>
      <c r="Z1380" t="s">
        <v>24</v>
      </c>
    </row>
    <row r="1381" spans="1:26" x14ac:dyDescent="0.25">
      <c r="A1381">
        <v>914458</v>
      </c>
      <c r="B1381" t="s">
        <v>5806</v>
      </c>
      <c r="C1381" t="s">
        <v>5807</v>
      </c>
      <c r="D1381" t="s">
        <v>1559</v>
      </c>
      <c r="E1381" t="s">
        <v>68</v>
      </c>
      <c r="F1381" s="4">
        <v>9781101979310</v>
      </c>
      <c r="G1381" t="s">
        <v>41</v>
      </c>
      <c r="H1381" t="s">
        <v>57</v>
      </c>
      <c r="I1381" s="1">
        <v>41016</v>
      </c>
      <c r="J1381" t="s">
        <v>31</v>
      </c>
      <c r="K1381">
        <v>2</v>
      </c>
      <c r="L1381">
        <v>2</v>
      </c>
      <c r="M1381">
        <v>0</v>
      </c>
      <c r="N1381" s="1">
        <v>44774</v>
      </c>
      <c r="O1381">
        <v>0</v>
      </c>
      <c r="P1381">
        <v>1</v>
      </c>
      <c r="Q1381">
        <f>O1381+P1381</f>
        <v>1</v>
      </c>
      <c r="R1381" t="s">
        <v>31</v>
      </c>
      <c r="S1381" t="s">
        <v>32</v>
      </c>
      <c r="T1381" t="s">
        <v>69</v>
      </c>
      <c r="U1381">
        <v>2</v>
      </c>
      <c r="V1381">
        <v>0</v>
      </c>
      <c r="W1381">
        <v>0</v>
      </c>
      <c r="X1381">
        <v>0</v>
      </c>
      <c r="Y1381">
        <v>0</v>
      </c>
      <c r="Z1381" t="s">
        <v>24</v>
      </c>
    </row>
    <row r="1382" spans="1:26" x14ac:dyDescent="0.25">
      <c r="A1382">
        <v>842937</v>
      </c>
      <c r="B1382" t="s">
        <v>11214</v>
      </c>
      <c r="C1382" t="s">
        <v>11215</v>
      </c>
      <c r="D1382" t="s">
        <v>979</v>
      </c>
      <c r="E1382" t="s">
        <v>103</v>
      </c>
      <c r="F1382" s="4">
        <v>9781101580363</v>
      </c>
      <c r="G1382" t="s">
        <v>29</v>
      </c>
      <c r="H1382" t="s">
        <v>30</v>
      </c>
      <c r="I1382" s="1">
        <v>41016</v>
      </c>
      <c r="J1382" t="s">
        <v>31</v>
      </c>
      <c r="K1382">
        <v>2</v>
      </c>
      <c r="L1382">
        <v>2</v>
      </c>
      <c r="M1382">
        <v>0</v>
      </c>
      <c r="N1382" s="1">
        <v>44760</v>
      </c>
      <c r="O1382">
        <v>1</v>
      </c>
      <c r="P1382">
        <v>0</v>
      </c>
      <c r="Q1382">
        <f>O1382+P1382</f>
        <v>1</v>
      </c>
      <c r="R1382" t="s">
        <v>32</v>
      </c>
      <c r="S1382" t="s">
        <v>32</v>
      </c>
      <c r="T1382" t="s">
        <v>69</v>
      </c>
      <c r="U1382">
        <v>2</v>
      </c>
      <c r="V1382">
        <v>0</v>
      </c>
      <c r="W1382">
        <v>0</v>
      </c>
      <c r="X1382">
        <v>0</v>
      </c>
      <c r="Y1382">
        <v>0</v>
      </c>
      <c r="Z1382" t="s">
        <v>24</v>
      </c>
    </row>
    <row r="1383" spans="1:26" x14ac:dyDescent="0.25">
      <c r="A1383">
        <v>552223</v>
      </c>
      <c r="B1383" t="s">
        <v>2534</v>
      </c>
      <c r="C1383" t="s">
        <v>2535</v>
      </c>
      <c r="D1383" t="s">
        <v>2536</v>
      </c>
      <c r="E1383" t="s">
        <v>73</v>
      </c>
      <c r="F1383" s="4">
        <v>9780385535007</v>
      </c>
      <c r="G1383" t="s">
        <v>29</v>
      </c>
      <c r="H1383" t="s">
        <v>57</v>
      </c>
      <c r="I1383" s="1">
        <v>40806</v>
      </c>
      <c r="J1383" t="s">
        <v>31</v>
      </c>
      <c r="K1383">
        <v>2</v>
      </c>
      <c r="L1383">
        <v>2</v>
      </c>
      <c r="M1383">
        <v>0</v>
      </c>
      <c r="N1383" s="1">
        <v>44767</v>
      </c>
      <c r="O1383">
        <v>1</v>
      </c>
      <c r="P1383">
        <v>0</v>
      </c>
      <c r="Q1383">
        <f>O1383+P1383</f>
        <v>1</v>
      </c>
      <c r="R1383" t="s">
        <v>31</v>
      </c>
      <c r="S1383" t="s">
        <v>32</v>
      </c>
      <c r="T1383" t="s">
        <v>69</v>
      </c>
      <c r="U1383">
        <v>2</v>
      </c>
      <c r="V1383">
        <v>0</v>
      </c>
      <c r="W1383">
        <v>0</v>
      </c>
      <c r="X1383">
        <v>0</v>
      </c>
      <c r="Y1383">
        <v>0</v>
      </c>
      <c r="Z1383" t="s">
        <v>24</v>
      </c>
    </row>
    <row r="1384" spans="1:26" x14ac:dyDescent="0.25">
      <c r="A1384">
        <v>634253</v>
      </c>
      <c r="B1384" t="s">
        <v>9579</v>
      </c>
      <c r="C1384" t="s">
        <v>9580</v>
      </c>
      <c r="D1384" t="s">
        <v>9581</v>
      </c>
      <c r="E1384" t="s">
        <v>294</v>
      </c>
      <c r="F1384" s="4">
        <v>9781452624075</v>
      </c>
      <c r="G1384" t="s">
        <v>41</v>
      </c>
      <c r="H1384" t="s">
        <v>57</v>
      </c>
      <c r="I1384" s="1">
        <v>40791</v>
      </c>
      <c r="J1384" t="s">
        <v>31</v>
      </c>
      <c r="K1384">
        <v>2</v>
      </c>
      <c r="L1384">
        <v>2</v>
      </c>
      <c r="M1384">
        <v>0</v>
      </c>
      <c r="N1384" s="1">
        <v>44670</v>
      </c>
      <c r="O1384">
        <v>0</v>
      </c>
      <c r="P1384">
        <v>1</v>
      </c>
      <c r="Q1384">
        <f>O1384+P1384</f>
        <v>1</v>
      </c>
      <c r="R1384" t="s">
        <v>31</v>
      </c>
      <c r="S1384" t="s">
        <v>31</v>
      </c>
      <c r="T1384" t="s">
        <v>61</v>
      </c>
      <c r="U1384">
        <v>2</v>
      </c>
      <c r="V1384">
        <v>0</v>
      </c>
      <c r="W1384">
        <v>0</v>
      </c>
      <c r="X1384">
        <v>0</v>
      </c>
      <c r="Y1384">
        <v>0</v>
      </c>
      <c r="Z1384" t="s">
        <v>24</v>
      </c>
    </row>
    <row r="1385" spans="1:26" x14ac:dyDescent="0.25">
      <c r="A1385">
        <v>624081</v>
      </c>
      <c r="B1385" t="s">
        <v>9949</v>
      </c>
      <c r="C1385" t="s">
        <v>9950</v>
      </c>
      <c r="D1385" t="s">
        <v>9951</v>
      </c>
      <c r="E1385" t="s">
        <v>48</v>
      </c>
      <c r="F1385" s="4">
        <v>9781427213723</v>
      </c>
      <c r="G1385" t="s">
        <v>41</v>
      </c>
      <c r="H1385" t="s">
        <v>57</v>
      </c>
      <c r="I1385" s="1">
        <v>40791</v>
      </c>
      <c r="J1385" t="s">
        <v>31</v>
      </c>
      <c r="K1385">
        <v>2</v>
      </c>
      <c r="L1385">
        <v>2</v>
      </c>
      <c r="M1385">
        <v>0</v>
      </c>
      <c r="N1385" s="1">
        <v>44759</v>
      </c>
      <c r="O1385">
        <v>1</v>
      </c>
      <c r="P1385">
        <v>0</v>
      </c>
      <c r="Q1385">
        <f>O1385+P1385</f>
        <v>1</v>
      </c>
      <c r="R1385" t="s">
        <v>31</v>
      </c>
      <c r="S1385" t="s">
        <v>32</v>
      </c>
      <c r="T1385" s="2">
        <v>39.99</v>
      </c>
      <c r="U1385">
        <v>2</v>
      </c>
      <c r="V1385">
        <v>0</v>
      </c>
      <c r="W1385">
        <v>0</v>
      </c>
      <c r="X1385">
        <v>0</v>
      </c>
      <c r="Y1385">
        <v>0</v>
      </c>
      <c r="Z1385" t="s">
        <v>24</v>
      </c>
    </row>
    <row r="1386" spans="1:26" x14ac:dyDescent="0.25">
      <c r="A1386">
        <v>537206</v>
      </c>
      <c r="B1386" t="s">
        <v>2768</v>
      </c>
      <c r="C1386" t="s">
        <v>2769</v>
      </c>
      <c r="D1386" t="s">
        <v>2770</v>
      </c>
      <c r="E1386" t="s">
        <v>73</v>
      </c>
      <c r="F1386" s="4">
        <v>9780307759627</v>
      </c>
      <c r="G1386" t="s">
        <v>29</v>
      </c>
      <c r="H1386" t="s">
        <v>30</v>
      </c>
      <c r="I1386" s="1">
        <v>40786</v>
      </c>
      <c r="J1386" t="s">
        <v>31</v>
      </c>
      <c r="K1386">
        <v>2</v>
      </c>
      <c r="L1386">
        <v>2</v>
      </c>
      <c r="M1386">
        <v>0</v>
      </c>
      <c r="N1386" s="1">
        <v>44766</v>
      </c>
      <c r="O1386">
        <v>0</v>
      </c>
      <c r="P1386">
        <v>1</v>
      </c>
      <c r="Q1386">
        <f>O1386+P1386</f>
        <v>1</v>
      </c>
      <c r="R1386" t="s">
        <v>31</v>
      </c>
      <c r="S1386" t="s">
        <v>32</v>
      </c>
      <c r="T1386" t="s">
        <v>69</v>
      </c>
      <c r="U1386">
        <v>2</v>
      </c>
      <c r="V1386">
        <v>0</v>
      </c>
      <c r="W1386">
        <v>0</v>
      </c>
      <c r="X1386">
        <v>0</v>
      </c>
      <c r="Y1386">
        <v>0</v>
      </c>
      <c r="Z1386" t="s">
        <v>24</v>
      </c>
    </row>
    <row r="1387" spans="1:26" x14ac:dyDescent="0.25">
      <c r="A1387">
        <v>510433</v>
      </c>
      <c r="B1387" t="s">
        <v>7528</v>
      </c>
      <c r="C1387" t="s">
        <v>7529</v>
      </c>
      <c r="D1387" t="s">
        <v>7530</v>
      </c>
      <c r="E1387" t="s">
        <v>68</v>
      </c>
      <c r="F1387" s="4">
        <v>9780307941442</v>
      </c>
      <c r="G1387" t="s">
        <v>41</v>
      </c>
      <c r="H1387" t="s">
        <v>30</v>
      </c>
      <c r="I1387" s="1">
        <v>40652</v>
      </c>
      <c r="J1387" t="s">
        <v>31</v>
      </c>
      <c r="K1387">
        <v>2</v>
      </c>
      <c r="L1387">
        <v>2</v>
      </c>
      <c r="M1387">
        <v>0</v>
      </c>
      <c r="N1387" s="1">
        <v>44741</v>
      </c>
      <c r="O1387">
        <v>0</v>
      </c>
      <c r="P1387">
        <v>1</v>
      </c>
      <c r="Q1387">
        <f>O1387+P1387</f>
        <v>1</v>
      </c>
      <c r="R1387" t="s">
        <v>31</v>
      </c>
      <c r="S1387" t="s">
        <v>32</v>
      </c>
      <c r="T1387" t="s">
        <v>69</v>
      </c>
      <c r="U1387">
        <v>2</v>
      </c>
      <c r="V1387">
        <v>0</v>
      </c>
      <c r="W1387">
        <v>0</v>
      </c>
      <c r="X1387">
        <v>0</v>
      </c>
      <c r="Y1387">
        <v>0</v>
      </c>
      <c r="Z1387" t="s">
        <v>24</v>
      </c>
    </row>
    <row r="1388" spans="1:26" x14ac:dyDescent="0.25">
      <c r="A1388">
        <v>542805</v>
      </c>
      <c r="B1388" t="s">
        <v>2729</v>
      </c>
      <c r="C1388" t="s">
        <v>2730</v>
      </c>
      <c r="D1388" t="s">
        <v>2731</v>
      </c>
      <c r="E1388" t="s">
        <v>145</v>
      </c>
      <c r="F1388" s="4">
        <v>9780792777106</v>
      </c>
      <c r="G1388" t="s">
        <v>41</v>
      </c>
      <c r="H1388" t="s">
        <v>30</v>
      </c>
      <c r="I1388" s="1">
        <v>40634</v>
      </c>
      <c r="J1388" t="s">
        <v>31</v>
      </c>
      <c r="K1388">
        <v>2</v>
      </c>
      <c r="L1388">
        <v>2</v>
      </c>
      <c r="M1388">
        <v>0</v>
      </c>
      <c r="N1388" s="1">
        <v>44773</v>
      </c>
      <c r="O1388">
        <v>0</v>
      </c>
      <c r="P1388">
        <v>1</v>
      </c>
      <c r="Q1388">
        <f>O1388+P1388</f>
        <v>1</v>
      </c>
      <c r="R1388" t="s">
        <v>31</v>
      </c>
      <c r="S1388" t="s">
        <v>32</v>
      </c>
      <c r="T1388" t="s">
        <v>69</v>
      </c>
      <c r="U1388">
        <v>2</v>
      </c>
      <c r="V1388">
        <v>0</v>
      </c>
      <c r="W1388">
        <v>0</v>
      </c>
      <c r="X1388">
        <v>0</v>
      </c>
      <c r="Y1388">
        <v>0</v>
      </c>
      <c r="Z1388" t="s">
        <v>24</v>
      </c>
    </row>
    <row r="1389" spans="1:26" x14ac:dyDescent="0.25">
      <c r="A1389">
        <v>537188</v>
      </c>
      <c r="B1389" t="s">
        <v>1501</v>
      </c>
      <c r="C1389" t="s">
        <v>1502</v>
      </c>
      <c r="D1389" t="s">
        <v>1503</v>
      </c>
      <c r="E1389" t="s">
        <v>73</v>
      </c>
      <c r="F1389" s="4">
        <v>9780307789716</v>
      </c>
      <c r="G1389" t="s">
        <v>29</v>
      </c>
      <c r="H1389" t="s">
        <v>30</v>
      </c>
      <c r="I1389" s="1">
        <v>40625</v>
      </c>
      <c r="J1389" t="s">
        <v>31</v>
      </c>
      <c r="K1389">
        <v>2</v>
      </c>
      <c r="L1389">
        <v>2</v>
      </c>
      <c r="M1389">
        <v>0</v>
      </c>
      <c r="N1389" s="1">
        <v>44778</v>
      </c>
      <c r="O1389">
        <v>1</v>
      </c>
      <c r="P1389">
        <v>0</v>
      </c>
      <c r="Q1389">
        <f>O1389+P1389</f>
        <v>1</v>
      </c>
      <c r="R1389" t="s">
        <v>31</v>
      </c>
      <c r="S1389" t="s">
        <v>32</v>
      </c>
      <c r="T1389" t="s">
        <v>69</v>
      </c>
      <c r="U1389">
        <v>2</v>
      </c>
      <c r="V1389">
        <v>0</v>
      </c>
      <c r="W1389">
        <v>0</v>
      </c>
      <c r="X1389">
        <v>0</v>
      </c>
      <c r="Y1389">
        <v>0</v>
      </c>
      <c r="Z1389" t="s">
        <v>24</v>
      </c>
    </row>
    <row r="1390" spans="1:26" x14ac:dyDescent="0.25">
      <c r="A1390">
        <v>504917</v>
      </c>
      <c r="B1390" t="s">
        <v>2028</v>
      </c>
      <c r="C1390" t="s">
        <v>2029</v>
      </c>
      <c r="D1390" t="s">
        <v>2030</v>
      </c>
      <c r="E1390" t="s">
        <v>145</v>
      </c>
      <c r="F1390" s="4">
        <v>9781609416553</v>
      </c>
      <c r="G1390" t="s">
        <v>41</v>
      </c>
      <c r="H1390" t="s">
        <v>30</v>
      </c>
      <c r="I1390" s="1">
        <v>40610</v>
      </c>
      <c r="J1390" t="s">
        <v>31</v>
      </c>
      <c r="K1390">
        <v>2</v>
      </c>
      <c r="L1390">
        <v>2</v>
      </c>
      <c r="M1390">
        <v>0</v>
      </c>
      <c r="N1390" s="1">
        <v>44771</v>
      </c>
      <c r="O1390">
        <v>1</v>
      </c>
      <c r="P1390">
        <v>0</v>
      </c>
      <c r="Q1390">
        <f>O1390+P1390</f>
        <v>1</v>
      </c>
      <c r="R1390" t="s">
        <v>31</v>
      </c>
      <c r="S1390" t="s">
        <v>31</v>
      </c>
      <c r="T1390" t="s">
        <v>61</v>
      </c>
      <c r="U1390">
        <v>2</v>
      </c>
      <c r="V1390">
        <v>0</v>
      </c>
      <c r="W1390">
        <v>0</v>
      </c>
      <c r="X1390">
        <v>0</v>
      </c>
      <c r="Y1390">
        <v>0</v>
      </c>
      <c r="Z1390" t="s">
        <v>24</v>
      </c>
    </row>
    <row r="1391" spans="1:26" x14ac:dyDescent="0.25">
      <c r="A1391">
        <v>535574</v>
      </c>
      <c r="B1391" t="s">
        <v>4232</v>
      </c>
      <c r="C1391" t="s">
        <v>4233</v>
      </c>
      <c r="D1391" t="s">
        <v>538</v>
      </c>
      <c r="E1391" t="s">
        <v>96</v>
      </c>
      <c r="F1391" s="4">
        <v>9781426887642</v>
      </c>
      <c r="G1391" t="s">
        <v>29</v>
      </c>
      <c r="H1391" t="s">
        <v>30</v>
      </c>
      <c r="I1391" s="1">
        <v>40603</v>
      </c>
      <c r="J1391" t="s">
        <v>31</v>
      </c>
      <c r="K1391">
        <v>2</v>
      </c>
      <c r="L1391">
        <v>2</v>
      </c>
      <c r="M1391">
        <v>0</v>
      </c>
      <c r="N1391" s="1">
        <v>44780</v>
      </c>
      <c r="O1391">
        <v>1</v>
      </c>
      <c r="P1391">
        <v>0</v>
      </c>
      <c r="Q1391">
        <f>O1391+P1391</f>
        <v>1</v>
      </c>
      <c r="R1391" t="s">
        <v>31</v>
      </c>
      <c r="S1391" t="s">
        <v>31</v>
      </c>
      <c r="T1391" t="s">
        <v>61</v>
      </c>
      <c r="U1391">
        <v>2</v>
      </c>
      <c r="V1391">
        <v>0</v>
      </c>
      <c r="W1391">
        <v>0</v>
      </c>
      <c r="X1391">
        <v>0</v>
      </c>
      <c r="Y1391">
        <v>0</v>
      </c>
      <c r="Z1391" t="s">
        <v>24</v>
      </c>
    </row>
    <row r="1392" spans="1:26" x14ac:dyDescent="0.25">
      <c r="A1392">
        <v>507590</v>
      </c>
      <c r="B1392" t="s">
        <v>9228</v>
      </c>
      <c r="C1392" t="s">
        <v>9229</v>
      </c>
      <c r="D1392" t="s">
        <v>1288</v>
      </c>
      <c r="E1392" t="s">
        <v>73</v>
      </c>
      <c r="F1392" s="4">
        <v>9780307781345</v>
      </c>
      <c r="G1392" t="s">
        <v>29</v>
      </c>
      <c r="H1392" t="s">
        <v>30</v>
      </c>
      <c r="I1392" s="1">
        <v>40569</v>
      </c>
      <c r="J1392" t="s">
        <v>31</v>
      </c>
      <c r="K1392">
        <v>2</v>
      </c>
      <c r="L1392">
        <v>2</v>
      </c>
      <c r="M1392">
        <v>0</v>
      </c>
      <c r="N1392" s="1">
        <v>44773</v>
      </c>
      <c r="O1392">
        <v>1</v>
      </c>
      <c r="P1392">
        <v>0</v>
      </c>
      <c r="Q1392">
        <f>O1392+P1392</f>
        <v>1</v>
      </c>
      <c r="R1392" t="s">
        <v>32</v>
      </c>
      <c r="S1392" t="s">
        <v>32</v>
      </c>
      <c r="T1392" t="s">
        <v>69</v>
      </c>
      <c r="U1392">
        <v>1</v>
      </c>
      <c r="V1392">
        <v>0</v>
      </c>
      <c r="W1392">
        <v>0</v>
      </c>
      <c r="X1392">
        <v>0</v>
      </c>
      <c r="Y1392">
        <v>0</v>
      </c>
      <c r="Z1392" t="s">
        <v>24</v>
      </c>
    </row>
    <row r="1393" spans="1:26" x14ac:dyDescent="0.25">
      <c r="A1393">
        <v>479067</v>
      </c>
      <c r="B1393" t="s">
        <v>7800</v>
      </c>
      <c r="C1393" t="s">
        <v>7801</v>
      </c>
      <c r="D1393" t="s">
        <v>7802</v>
      </c>
      <c r="E1393" t="s">
        <v>68</v>
      </c>
      <c r="F1393" s="4">
        <v>9780307934659</v>
      </c>
      <c r="G1393" t="s">
        <v>41</v>
      </c>
      <c r="H1393" t="s">
        <v>30</v>
      </c>
      <c r="I1393" s="1">
        <v>40568</v>
      </c>
      <c r="J1393" t="s">
        <v>31</v>
      </c>
      <c r="K1393">
        <v>2</v>
      </c>
      <c r="L1393">
        <v>2</v>
      </c>
      <c r="M1393">
        <v>0</v>
      </c>
      <c r="N1393" s="1">
        <v>44732</v>
      </c>
      <c r="O1393">
        <v>0</v>
      </c>
      <c r="P1393">
        <v>1</v>
      </c>
      <c r="Q1393">
        <f>O1393+P1393</f>
        <v>1</v>
      </c>
      <c r="R1393" t="s">
        <v>32</v>
      </c>
      <c r="S1393" t="s">
        <v>32</v>
      </c>
      <c r="T1393" t="s">
        <v>69</v>
      </c>
      <c r="U1393">
        <v>2</v>
      </c>
      <c r="V1393">
        <v>0</v>
      </c>
      <c r="W1393">
        <v>0</v>
      </c>
      <c r="X1393">
        <v>0</v>
      </c>
      <c r="Y1393">
        <v>0</v>
      </c>
      <c r="Z1393" t="s">
        <v>24</v>
      </c>
    </row>
    <row r="1394" spans="1:26" x14ac:dyDescent="0.25">
      <c r="A1394">
        <v>507643</v>
      </c>
      <c r="B1394" t="s">
        <v>2687</v>
      </c>
      <c r="C1394" t="s">
        <v>2688</v>
      </c>
      <c r="D1394" t="s">
        <v>2689</v>
      </c>
      <c r="E1394" t="s">
        <v>73</v>
      </c>
      <c r="F1394" s="4">
        <v>9780307784445</v>
      </c>
      <c r="G1394" t="s">
        <v>29</v>
      </c>
      <c r="H1394" t="s">
        <v>30</v>
      </c>
      <c r="I1394" s="1">
        <v>40548</v>
      </c>
      <c r="J1394" t="s">
        <v>31</v>
      </c>
      <c r="K1394">
        <v>2</v>
      </c>
      <c r="L1394">
        <v>2</v>
      </c>
      <c r="M1394">
        <v>0</v>
      </c>
      <c r="N1394" s="1">
        <v>44711</v>
      </c>
      <c r="O1394">
        <v>0</v>
      </c>
      <c r="P1394">
        <v>1</v>
      </c>
      <c r="Q1394">
        <f>O1394+P1394</f>
        <v>1</v>
      </c>
      <c r="R1394" t="s">
        <v>31</v>
      </c>
      <c r="S1394" t="s">
        <v>32</v>
      </c>
      <c r="T1394" t="s">
        <v>69</v>
      </c>
      <c r="U1394">
        <v>2</v>
      </c>
      <c r="V1394">
        <v>0</v>
      </c>
      <c r="W1394">
        <v>0</v>
      </c>
      <c r="X1394">
        <v>0</v>
      </c>
      <c r="Y1394">
        <v>0</v>
      </c>
      <c r="Z1394" t="s">
        <v>24</v>
      </c>
    </row>
    <row r="1395" spans="1:26" x14ac:dyDescent="0.25">
      <c r="A1395">
        <v>508960</v>
      </c>
      <c r="B1395" t="s">
        <v>8154</v>
      </c>
      <c r="C1395" t="s">
        <v>8155</v>
      </c>
      <c r="D1395" t="s">
        <v>538</v>
      </c>
      <c r="E1395" t="s">
        <v>96</v>
      </c>
      <c r="F1395" s="4">
        <v>9781460380734</v>
      </c>
      <c r="G1395" t="s">
        <v>29</v>
      </c>
      <c r="H1395" t="s">
        <v>30</v>
      </c>
      <c r="I1395" s="1">
        <v>40540</v>
      </c>
      <c r="J1395" t="s">
        <v>31</v>
      </c>
      <c r="K1395">
        <v>4</v>
      </c>
      <c r="L1395">
        <v>2</v>
      </c>
      <c r="M1395">
        <v>2</v>
      </c>
      <c r="N1395" s="1">
        <v>44771</v>
      </c>
      <c r="O1395">
        <v>1</v>
      </c>
      <c r="P1395">
        <v>0</v>
      </c>
      <c r="Q1395">
        <f>O1395+P1395</f>
        <v>1</v>
      </c>
      <c r="R1395" t="s">
        <v>32</v>
      </c>
      <c r="S1395" t="s">
        <v>32</v>
      </c>
      <c r="T1395" s="2">
        <v>8.99</v>
      </c>
      <c r="U1395">
        <v>4</v>
      </c>
      <c r="V1395">
        <v>0</v>
      </c>
      <c r="W1395">
        <v>0</v>
      </c>
      <c r="X1395">
        <v>0</v>
      </c>
      <c r="Y1395">
        <v>0</v>
      </c>
      <c r="Z1395" t="s">
        <v>24</v>
      </c>
    </row>
    <row r="1396" spans="1:26" x14ac:dyDescent="0.25">
      <c r="A1396">
        <v>479131</v>
      </c>
      <c r="B1396" t="s">
        <v>10433</v>
      </c>
      <c r="C1396" t="s">
        <v>10434</v>
      </c>
      <c r="D1396" t="s">
        <v>2585</v>
      </c>
      <c r="E1396" t="s">
        <v>60</v>
      </c>
      <c r="F1396" s="4">
        <v>9781461814108</v>
      </c>
      <c r="G1396" t="s">
        <v>41</v>
      </c>
      <c r="H1396" t="s">
        <v>184</v>
      </c>
      <c r="I1396" s="1">
        <v>40472</v>
      </c>
      <c r="J1396" t="s">
        <v>31</v>
      </c>
      <c r="K1396">
        <v>2</v>
      </c>
      <c r="L1396">
        <v>2</v>
      </c>
      <c r="M1396">
        <v>0</v>
      </c>
      <c r="N1396" s="1">
        <v>44765</v>
      </c>
      <c r="O1396">
        <v>1</v>
      </c>
      <c r="P1396">
        <v>0</v>
      </c>
      <c r="Q1396">
        <f>O1396+P1396</f>
        <v>1</v>
      </c>
      <c r="R1396" t="s">
        <v>32</v>
      </c>
      <c r="S1396" t="s">
        <v>32</v>
      </c>
      <c r="T1396" t="s">
        <v>69</v>
      </c>
      <c r="U1396">
        <v>2</v>
      </c>
      <c r="V1396">
        <v>0</v>
      </c>
      <c r="W1396">
        <v>0</v>
      </c>
      <c r="X1396">
        <v>0</v>
      </c>
      <c r="Y1396">
        <v>0</v>
      </c>
      <c r="Z1396" t="s">
        <v>24</v>
      </c>
    </row>
    <row r="1397" spans="1:26" x14ac:dyDescent="0.25">
      <c r="A1397">
        <v>234183</v>
      </c>
      <c r="B1397" t="s">
        <v>7724</v>
      </c>
      <c r="C1397" t="s">
        <v>7725</v>
      </c>
      <c r="D1397" t="s">
        <v>538</v>
      </c>
      <c r="E1397" t="s">
        <v>96</v>
      </c>
      <c r="F1397" s="4">
        <v>9781460325285</v>
      </c>
      <c r="G1397" t="s">
        <v>29</v>
      </c>
      <c r="H1397" t="s">
        <v>30</v>
      </c>
      <c r="I1397" s="1">
        <v>40471</v>
      </c>
      <c r="J1397" t="s">
        <v>31</v>
      </c>
      <c r="K1397">
        <v>2</v>
      </c>
      <c r="L1397">
        <v>2</v>
      </c>
      <c r="M1397">
        <v>0</v>
      </c>
      <c r="N1397" s="1">
        <v>44765</v>
      </c>
      <c r="O1397">
        <v>1</v>
      </c>
      <c r="P1397">
        <v>0</v>
      </c>
      <c r="Q1397">
        <f>O1397+P1397</f>
        <v>1</v>
      </c>
      <c r="R1397" t="s">
        <v>32</v>
      </c>
      <c r="S1397" t="s">
        <v>32</v>
      </c>
      <c r="T1397" s="2">
        <v>8.99</v>
      </c>
      <c r="U1397">
        <v>1</v>
      </c>
      <c r="V1397">
        <v>0</v>
      </c>
      <c r="W1397">
        <v>0</v>
      </c>
      <c r="X1397">
        <v>0</v>
      </c>
      <c r="Y1397">
        <v>0</v>
      </c>
      <c r="Z1397" t="s">
        <v>24</v>
      </c>
    </row>
    <row r="1398" spans="1:26" x14ac:dyDescent="0.25">
      <c r="A1398">
        <v>303539</v>
      </c>
      <c r="B1398" t="s">
        <v>719</v>
      </c>
      <c r="C1398" t="s">
        <v>720</v>
      </c>
      <c r="D1398" t="s">
        <v>721</v>
      </c>
      <c r="E1398" t="s">
        <v>68</v>
      </c>
      <c r="F1398" s="4">
        <v>9780307707383</v>
      </c>
      <c r="G1398" t="s">
        <v>41</v>
      </c>
      <c r="H1398" t="s">
        <v>57</v>
      </c>
      <c r="I1398" s="1">
        <v>40456</v>
      </c>
      <c r="J1398" t="s">
        <v>31</v>
      </c>
      <c r="K1398">
        <v>4</v>
      </c>
      <c r="L1398">
        <v>2</v>
      </c>
      <c r="M1398">
        <v>2</v>
      </c>
      <c r="N1398" s="1">
        <v>44586</v>
      </c>
      <c r="O1398">
        <v>0</v>
      </c>
      <c r="P1398">
        <v>1</v>
      </c>
      <c r="Q1398">
        <f>O1398+P1398</f>
        <v>1</v>
      </c>
      <c r="R1398" t="s">
        <v>31</v>
      </c>
      <c r="S1398" t="s">
        <v>32</v>
      </c>
      <c r="T1398" t="s">
        <v>69</v>
      </c>
      <c r="U1398">
        <v>4</v>
      </c>
      <c r="V1398">
        <v>0</v>
      </c>
      <c r="W1398">
        <v>0</v>
      </c>
      <c r="X1398">
        <v>0</v>
      </c>
      <c r="Y1398">
        <v>0</v>
      </c>
      <c r="Z1398" t="s">
        <v>24</v>
      </c>
    </row>
    <row r="1399" spans="1:26" x14ac:dyDescent="0.25">
      <c r="A1399">
        <v>461146</v>
      </c>
      <c r="B1399" t="s">
        <v>986</v>
      </c>
      <c r="C1399" t="s">
        <v>987</v>
      </c>
      <c r="D1399" t="s">
        <v>988</v>
      </c>
      <c r="E1399" t="s">
        <v>56</v>
      </c>
      <c r="F1399" s="4">
        <v>9780062060167</v>
      </c>
      <c r="G1399" t="s">
        <v>41</v>
      </c>
      <c r="H1399" t="s">
        <v>184</v>
      </c>
      <c r="I1399" s="1">
        <v>40456</v>
      </c>
      <c r="J1399" t="s">
        <v>31</v>
      </c>
      <c r="K1399">
        <v>2</v>
      </c>
      <c r="L1399">
        <v>2</v>
      </c>
      <c r="M1399">
        <v>0</v>
      </c>
      <c r="N1399" s="1">
        <v>44761</v>
      </c>
      <c r="O1399">
        <v>0</v>
      </c>
      <c r="P1399">
        <v>1</v>
      </c>
      <c r="Q1399">
        <f>O1399+P1399</f>
        <v>1</v>
      </c>
      <c r="R1399" t="s">
        <v>31</v>
      </c>
      <c r="S1399" t="s">
        <v>32</v>
      </c>
      <c r="T1399" s="2">
        <v>29.98</v>
      </c>
      <c r="U1399">
        <v>2</v>
      </c>
      <c r="V1399">
        <v>0</v>
      </c>
      <c r="W1399">
        <v>0</v>
      </c>
      <c r="X1399">
        <v>0</v>
      </c>
      <c r="Y1399">
        <v>0</v>
      </c>
      <c r="Z1399" t="s">
        <v>24</v>
      </c>
    </row>
    <row r="1400" spans="1:26" x14ac:dyDescent="0.25">
      <c r="A1400">
        <v>391799</v>
      </c>
      <c r="B1400" t="s">
        <v>3045</v>
      </c>
      <c r="C1400" t="s">
        <v>3046</v>
      </c>
      <c r="D1400" t="s">
        <v>3047</v>
      </c>
      <c r="E1400" t="s">
        <v>294</v>
      </c>
      <c r="F1400" s="4">
        <v>9781400198184</v>
      </c>
      <c r="G1400" t="s">
        <v>41</v>
      </c>
      <c r="H1400" t="s">
        <v>30</v>
      </c>
      <c r="I1400" s="1">
        <v>40413</v>
      </c>
      <c r="J1400" t="s">
        <v>31</v>
      </c>
      <c r="K1400">
        <v>2</v>
      </c>
      <c r="L1400">
        <v>2</v>
      </c>
      <c r="M1400">
        <v>0</v>
      </c>
      <c r="N1400" s="1">
        <v>44776</v>
      </c>
      <c r="O1400">
        <v>1</v>
      </c>
      <c r="P1400">
        <v>0</v>
      </c>
      <c r="Q1400">
        <f>O1400+P1400</f>
        <v>1</v>
      </c>
      <c r="R1400" t="s">
        <v>31</v>
      </c>
      <c r="S1400" t="s">
        <v>31</v>
      </c>
      <c r="T1400" t="s">
        <v>61</v>
      </c>
      <c r="U1400">
        <v>2</v>
      </c>
      <c r="V1400">
        <v>0</v>
      </c>
      <c r="W1400">
        <v>0</v>
      </c>
      <c r="X1400">
        <v>0</v>
      </c>
      <c r="Y1400">
        <v>0</v>
      </c>
      <c r="Z1400" t="s">
        <v>24</v>
      </c>
    </row>
    <row r="1401" spans="1:26" x14ac:dyDescent="0.25">
      <c r="A1401">
        <v>452916</v>
      </c>
      <c r="B1401" t="s">
        <v>393</v>
      </c>
      <c r="C1401" t="s">
        <v>394</v>
      </c>
      <c r="D1401" t="s">
        <v>395</v>
      </c>
      <c r="E1401" t="s">
        <v>73</v>
      </c>
      <c r="F1401" s="4">
        <v>9780307481306</v>
      </c>
      <c r="G1401" t="s">
        <v>29</v>
      </c>
      <c r="H1401" t="s">
        <v>30</v>
      </c>
      <c r="I1401" s="1">
        <v>40401</v>
      </c>
      <c r="J1401" t="s">
        <v>31</v>
      </c>
      <c r="K1401">
        <v>3</v>
      </c>
      <c r="L1401">
        <v>2</v>
      </c>
      <c r="M1401">
        <v>1</v>
      </c>
      <c r="N1401" s="1">
        <v>44751</v>
      </c>
      <c r="O1401">
        <v>1</v>
      </c>
      <c r="P1401">
        <v>0</v>
      </c>
      <c r="Q1401">
        <f>O1401+P1401</f>
        <v>1</v>
      </c>
      <c r="R1401" t="s">
        <v>32</v>
      </c>
      <c r="S1401" t="s">
        <v>32</v>
      </c>
      <c r="T1401" t="s">
        <v>69</v>
      </c>
      <c r="U1401">
        <v>3</v>
      </c>
      <c r="V1401">
        <v>0</v>
      </c>
      <c r="W1401">
        <v>0</v>
      </c>
      <c r="X1401">
        <v>0</v>
      </c>
      <c r="Y1401">
        <v>0</v>
      </c>
      <c r="Z1401" t="s">
        <v>24</v>
      </c>
    </row>
    <row r="1402" spans="1:26" x14ac:dyDescent="0.25">
      <c r="A1402">
        <v>335808</v>
      </c>
      <c r="B1402" t="s">
        <v>2163</v>
      </c>
      <c r="C1402" t="s">
        <v>2164</v>
      </c>
      <c r="D1402" t="s">
        <v>2165</v>
      </c>
      <c r="E1402" t="s">
        <v>294</v>
      </c>
      <c r="F1402" s="4">
        <v>9781400196036</v>
      </c>
      <c r="G1402" t="s">
        <v>41</v>
      </c>
      <c r="H1402" t="s">
        <v>30</v>
      </c>
      <c r="I1402" s="1">
        <v>40385</v>
      </c>
      <c r="J1402" t="s">
        <v>31</v>
      </c>
      <c r="K1402">
        <v>2</v>
      </c>
      <c r="L1402">
        <v>2</v>
      </c>
      <c r="M1402">
        <v>0</v>
      </c>
      <c r="N1402" s="1">
        <v>44711</v>
      </c>
      <c r="O1402">
        <v>0</v>
      </c>
      <c r="P1402">
        <v>1</v>
      </c>
      <c r="Q1402">
        <f>O1402+P1402</f>
        <v>1</v>
      </c>
      <c r="R1402" t="s">
        <v>32</v>
      </c>
      <c r="S1402" t="s">
        <v>32</v>
      </c>
      <c r="T1402" t="s">
        <v>69</v>
      </c>
      <c r="U1402">
        <v>2</v>
      </c>
      <c r="V1402">
        <v>0</v>
      </c>
      <c r="W1402">
        <v>0</v>
      </c>
      <c r="X1402">
        <v>0</v>
      </c>
      <c r="Y1402">
        <v>0</v>
      </c>
      <c r="Z1402" t="s">
        <v>24</v>
      </c>
    </row>
    <row r="1403" spans="1:26" x14ac:dyDescent="0.25">
      <c r="A1403">
        <v>347194</v>
      </c>
      <c r="B1403" t="s">
        <v>8433</v>
      </c>
      <c r="C1403" t="s">
        <v>8434</v>
      </c>
      <c r="D1403" t="s">
        <v>1769</v>
      </c>
      <c r="E1403" t="s">
        <v>103</v>
      </c>
      <c r="F1403" s="4">
        <v>9781101188781</v>
      </c>
      <c r="G1403" t="s">
        <v>29</v>
      </c>
      <c r="H1403" t="s">
        <v>30</v>
      </c>
      <c r="I1403" s="1">
        <v>40379</v>
      </c>
      <c r="J1403" t="s">
        <v>31</v>
      </c>
      <c r="K1403">
        <v>3</v>
      </c>
      <c r="L1403">
        <v>2</v>
      </c>
      <c r="M1403">
        <v>1</v>
      </c>
      <c r="N1403" s="1">
        <v>44724</v>
      </c>
      <c r="O1403">
        <v>1</v>
      </c>
      <c r="P1403">
        <v>0</v>
      </c>
      <c r="Q1403">
        <f>O1403+P1403</f>
        <v>1</v>
      </c>
      <c r="R1403" t="s">
        <v>31</v>
      </c>
      <c r="S1403" t="s">
        <v>32</v>
      </c>
      <c r="T1403" t="s">
        <v>69</v>
      </c>
      <c r="U1403">
        <v>3</v>
      </c>
      <c r="V1403">
        <v>0</v>
      </c>
      <c r="W1403">
        <v>0</v>
      </c>
      <c r="X1403">
        <v>0</v>
      </c>
      <c r="Y1403">
        <v>0</v>
      </c>
      <c r="Z1403" t="s">
        <v>24</v>
      </c>
    </row>
    <row r="1404" spans="1:26" x14ac:dyDescent="0.25">
      <c r="A1404">
        <v>346712</v>
      </c>
      <c r="B1404" t="s">
        <v>100</v>
      </c>
      <c r="C1404" t="s">
        <v>101</v>
      </c>
      <c r="D1404" t="s">
        <v>102</v>
      </c>
      <c r="E1404" t="s">
        <v>103</v>
      </c>
      <c r="F1404" s="4">
        <v>9781101432945</v>
      </c>
      <c r="G1404" t="s">
        <v>29</v>
      </c>
      <c r="H1404" t="s">
        <v>57</v>
      </c>
      <c r="I1404" s="1">
        <v>40325</v>
      </c>
      <c r="J1404" t="s">
        <v>31</v>
      </c>
      <c r="K1404">
        <v>3</v>
      </c>
      <c r="L1404">
        <v>2</v>
      </c>
      <c r="M1404">
        <v>1</v>
      </c>
      <c r="N1404" s="1">
        <v>44777</v>
      </c>
      <c r="O1404">
        <v>0</v>
      </c>
      <c r="P1404">
        <v>1</v>
      </c>
      <c r="Q1404">
        <f>O1404+P1404</f>
        <v>1</v>
      </c>
      <c r="R1404" t="s">
        <v>31</v>
      </c>
      <c r="S1404" t="s">
        <v>32</v>
      </c>
      <c r="T1404" t="s">
        <v>69</v>
      </c>
      <c r="U1404">
        <v>3</v>
      </c>
      <c r="V1404">
        <v>0</v>
      </c>
      <c r="W1404">
        <v>0</v>
      </c>
      <c r="X1404">
        <v>0</v>
      </c>
      <c r="Y1404">
        <v>0</v>
      </c>
      <c r="Z1404" t="s">
        <v>24</v>
      </c>
    </row>
    <row r="1405" spans="1:26" x14ac:dyDescent="0.25">
      <c r="A1405">
        <v>317070</v>
      </c>
      <c r="B1405" t="s">
        <v>5195</v>
      </c>
      <c r="C1405" t="s">
        <v>5196</v>
      </c>
      <c r="D1405" t="s">
        <v>5197</v>
      </c>
      <c r="E1405" t="s">
        <v>56</v>
      </c>
      <c r="F1405" s="4">
        <v>9780061997556</v>
      </c>
      <c r="G1405" t="s">
        <v>41</v>
      </c>
      <c r="H1405" t="s">
        <v>30</v>
      </c>
      <c r="I1405" s="1">
        <v>40295</v>
      </c>
      <c r="J1405" t="s">
        <v>31</v>
      </c>
      <c r="K1405">
        <v>2</v>
      </c>
      <c r="L1405">
        <v>2</v>
      </c>
      <c r="M1405">
        <v>0</v>
      </c>
      <c r="N1405" s="1">
        <v>44764</v>
      </c>
      <c r="O1405">
        <v>1</v>
      </c>
      <c r="P1405">
        <v>0</v>
      </c>
      <c r="Q1405">
        <f>O1405+P1405</f>
        <v>1</v>
      </c>
      <c r="R1405" t="s">
        <v>31</v>
      </c>
      <c r="S1405" t="s">
        <v>32</v>
      </c>
      <c r="T1405" s="2">
        <v>61.23</v>
      </c>
      <c r="U1405">
        <v>2</v>
      </c>
      <c r="V1405">
        <v>0</v>
      </c>
      <c r="W1405">
        <v>0</v>
      </c>
      <c r="X1405">
        <v>0</v>
      </c>
      <c r="Y1405">
        <v>0</v>
      </c>
      <c r="Z1405" t="s">
        <v>24</v>
      </c>
    </row>
    <row r="1406" spans="1:26" x14ac:dyDescent="0.25">
      <c r="A1406">
        <v>315092</v>
      </c>
      <c r="B1406" t="s">
        <v>7207</v>
      </c>
      <c r="C1406" t="s">
        <v>7208</v>
      </c>
      <c r="D1406" t="s">
        <v>4591</v>
      </c>
      <c r="E1406" t="s">
        <v>73</v>
      </c>
      <c r="F1406" s="4">
        <v>9780307434456</v>
      </c>
      <c r="G1406" t="s">
        <v>29</v>
      </c>
      <c r="H1406" t="s">
        <v>57</v>
      </c>
      <c r="I1406" s="1">
        <v>40282</v>
      </c>
      <c r="J1406" t="s">
        <v>31</v>
      </c>
      <c r="K1406">
        <v>2</v>
      </c>
      <c r="L1406">
        <v>2</v>
      </c>
      <c r="M1406">
        <v>0</v>
      </c>
      <c r="N1406" s="1">
        <v>44751</v>
      </c>
      <c r="O1406">
        <v>1</v>
      </c>
      <c r="P1406">
        <v>0</v>
      </c>
      <c r="Q1406">
        <f>O1406+P1406</f>
        <v>1</v>
      </c>
      <c r="R1406" t="s">
        <v>31</v>
      </c>
      <c r="S1406" t="s">
        <v>32</v>
      </c>
      <c r="T1406" t="s">
        <v>69</v>
      </c>
      <c r="U1406">
        <v>2</v>
      </c>
      <c r="V1406">
        <v>0</v>
      </c>
      <c r="W1406">
        <v>0</v>
      </c>
      <c r="X1406">
        <v>0</v>
      </c>
      <c r="Y1406">
        <v>0</v>
      </c>
      <c r="Z1406" t="s">
        <v>24</v>
      </c>
    </row>
    <row r="1407" spans="1:26" x14ac:dyDescent="0.25">
      <c r="A1407">
        <v>318609</v>
      </c>
      <c r="B1407" t="s">
        <v>710</v>
      </c>
      <c r="C1407" t="s">
        <v>711</v>
      </c>
      <c r="D1407" t="s">
        <v>712</v>
      </c>
      <c r="E1407" t="s">
        <v>73</v>
      </c>
      <c r="F1407" s="4">
        <v>9780307576156</v>
      </c>
      <c r="G1407" t="s">
        <v>29</v>
      </c>
      <c r="H1407" t="s">
        <v>30</v>
      </c>
      <c r="I1407" s="1">
        <v>40253</v>
      </c>
      <c r="J1407" t="s">
        <v>31</v>
      </c>
      <c r="K1407">
        <v>2</v>
      </c>
      <c r="L1407">
        <v>2</v>
      </c>
      <c r="M1407">
        <v>0</v>
      </c>
      <c r="N1407" s="1">
        <v>44772</v>
      </c>
      <c r="O1407">
        <v>1</v>
      </c>
      <c r="P1407">
        <v>0</v>
      </c>
      <c r="Q1407">
        <f>O1407+P1407</f>
        <v>1</v>
      </c>
      <c r="R1407" t="s">
        <v>31</v>
      </c>
      <c r="S1407" t="s">
        <v>32</v>
      </c>
      <c r="T1407" t="s">
        <v>69</v>
      </c>
      <c r="U1407">
        <v>2</v>
      </c>
      <c r="V1407">
        <v>0</v>
      </c>
      <c r="W1407">
        <v>0</v>
      </c>
      <c r="X1407">
        <v>0</v>
      </c>
      <c r="Y1407">
        <v>0</v>
      </c>
      <c r="Z1407" t="s">
        <v>24</v>
      </c>
    </row>
    <row r="1408" spans="1:26" x14ac:dyDescent="0.25">
      <c r="A1408">
        <v>306650</v>
      </c>
      <c r="B1408" t="s">
        <v>6549</v>
      </c>
      <c r="C1408" t="s">
        <v>6550</v>
      </c>
      <c r="D1408" t="s">
        <v>3063</v>
      </c>
      <c r="E1408" t="s">
        <v>103</v>
      </c>
      <c r="F1408" s="4">
        <v>9781101185261</v>
      </c>
      <c r="G1408" t="s">
        <v>29</v>
      </c>
      <c r="H1408" t="s">
        <v>30</v>
      </c>
      <c r="I1408" s="1">
        <v>40218</v>
      </c>
      <c r="J1408" t="s">
        <v>31</v>
      </c>
      <c r="K1408">
        <v>2</v>
      </c>
      <c r="L1408">
        <v>2</v>
      </c>
      <c r="M1408">
        <v>0</v>
      </c>
      <c r="N1408" s="1">
        <v>44780</v>
      </c>
      <c r="O1408">
        <v>1</v>
      </c>
      <c r="P1408">
        <v>0</v>
      </c>
      <c r="Q1408">
        <f>O1408+P1408</f>
        <v>1</v>
      </c>
      <c r="R1408" t="s">
        <v>31</v>
      </c>
      <c r="S1408" t="s">
        <v>32</v>
      </c>
      <c r="T1408" t="s">
        <v>69</v>
      </c>
      <c r="U1408">
        <v>2</v>
      </c>
      <c r="V1408">
        <v>0</v>
      </c>
      <c r="W1408">
        <v>0</v>
      </c>
      <c r="X1408">
        <v>0</v>
      </c>
      <c r="Y1408">
        <v>0</v>
      </c>
      <c r="Z1408" t="s">
        <v>24</v>
      </c>
    </row>
    <row r="1409" spans="1:26" x14ac:dyDescent="0.25">
      <c r="A1409">
        <v>299867</v>
      </c>
      <c r="B1409" t="s">
        <v>5172</v>
      </c>
      <c r="C1409" t="s">
        <v>5173</v>
      </c>
      <c r="D1409" t="s">
        <v>5174</v>
      </c>
      <c r="E1409" t="s">
        <v>73</v>
      </c>
      <c r="F1409" s="4">
        <v>9780307574800</v>
      </c>
      <c r="G1409" t="s">
        <v>29</v>
      </c>
      <c r="H1409" t="s">
        <v>30</v>
      </c>
      <c r="I1409" s="1">
        <v>40191</v>
      </c>
      <c r="J1409" t="s">
        <v>31</v>
      </c>
      <c r="K1409">
        <v>4</v>
      </c>
      <c r="L1409">
        <v>2</v>
      </c>
      <c r="M1409">
        <v>2</v>
      </c>
      <c r="N1409" s="1">
        <v>44737</v>
      </c>
      <c r="O1409">
        <v>0</v>
      </c>
      <c r="P1409">
        <v>1</v>
      </c>
      <c r="Q1409">
        <f>O1409+P1409</f>
        <v>1</v>
      </c>
      <c r="R1409" t="s">
        <v>31</v>
      </c>
      <c r="S1409" t="s">
        <v>32</v>
      </c>
      <c r="T1409" t="s">
        <v>69</v>
      </c>
      <c r="U1409">
        <v>4</v>
      </c>
      <c r="V1409">
        <v>0</v>
      </c>
      <c r="W1409">
        <v>0</v>
      </c>
      <c r="X1409">
        <v>0</v>
      </c>
      <c r="Y1409">
        <v>0</v>
      </c>
      <c r="Z1409" t="s">
        <v>24</v>
      </c>
    </row>
    <row r="1410" spans="1:26" x14ac:dyDescent="0.25">
      <c r="A1410">
        <v>299893</v>
      </c>
      <c r="B1410" t="s">
        <v>8541</v>
      </c>
      <c r="C1410" t="s">
        <v>8542</v>
      </c>
      <c r="D1410" t="s">
        <v>2536</v>
      </c>
      <c r="E1410" t="s">
        <v>73</v>
      </c>
      <c r="F1410" s="4">
        <v>9780307575081</v>
      </c>
      <c r="G1410" t="s">
        <v>29</v>
      </c>
      <c r="H1410" t="s">
        <v>57</v>
      </c>
      <c r="I1410" s="1">
        <v>40191</v>
      </c>
      <c r="J1410" t="s">
        <v>31</v>
      </c>
      <c r="K1410">
        <v>2</v>
      </c>
      <c r="L1410">
        <v>2</v>
      </c>
      <c r="M1410">
        <v>0</v>
      </c>
      <c r="N1410" s="1">
        <v>44764</v>
      </c>
      <c r="O1410">
        <v>1</v>
      </c>
      <c r="P1410">
        <v>0</v>
      </c>
      <c r="Q1410">
        <f>O1410+P1410</f>
        <v>1</v>
      </c>
      <c r="R1410" t="s">
        <v>31</v>
      </c>
      <c r="S1410" t="s">
        <v>32</v>
      </c>
      <c r="T1410" t="s">
        <v>69</v>
      </c>
      <c r="U1410">
        <v>2</v>
      </c>
      <c r="V1410">
        <v>0</v>
      </c>
      <c r="W1410">
        <v>0</v>
      </c>
      <c r="X1410">
        <v>0</v>
      </c>
      <c r="Y1410">
        <v>0</v>
      </c>
      <c r="Z1410" t="s">
        <v>24</v>
      </c>
    </row>
    <row r="1411" spans="1:26" x14ac:dyDescent="0.25">
      <c r="A1411">
        <v>224204</v>
      </c>
      <c r="B1411" t="s">
        <v>10250</v>
      </c>
      <c r="C1411" t="s">
        <v>10251</v>
      </c>
      <c r="D1411" t="s">
        <v>2448</v>
      </c>
      <c r="E1411" t="s">
        <v>73</v>
      </c>
      <c r="F1411" s="4">
        <v>9780307273239</v>
      </c>
      <c r="G1411" t="s">
        <v>29</v>
      </c>
      <c r="H1411" t="s">
        <v>30</v>
      </c>
      <c r="I1411" s="1">
        <v>40134</v>
      </c>
      <c r="J1411" t="s">
        <v>31</v>
      </c>
      <c r="K1411">
        <v>2</v>
      </c>
      <c r="L1411">
        <v>2</v>
      </c>
      <c r="M1411">
        <v>0</v>
      </c>
      <c r="N1411" s="1">
        <v>44760</v>
      </c>
      <c r="O1411">
        <v>1</v>
      </c>
      <c r="P1411">
        <v>0</v>
      </c>
      <c r="Q1411">
        <f>O1411+P1411</f>
        <v>1</v>
      </c>
      <c r="R1411" t="s">
        <v>31</v>
      </c>
      <c r="S1411" t="s">
        <v>32</v>
      </c>
      <c r="T1411" t="s">
        <v>69</v>
      </c>
      <c r="U1411">
        <v>2</v>
      </c>
      <c r="V1411">
        <v>0</v>
      </c>
      <c r="W1411">
        <v>0</v>
      </c>
      <c r="X1411">
        <v>0</v>
      </c>
      <c r="Y1411">
        <v>0</v>
      </c>
      <c r="Z1411" t="s">
        <v>24</v>
      </c>
    </row>
    <row r="1412" spans="1:26" x14ac:dyDescent="0.25">
      <c r="A1412">
        <v>257546</v>
      </c>
      <c r="B1412" t="s">
        <v>4117</v>
      </c>
      <c r="C1412" t="s">
        <v>4118</v>
      </c>
      <c r="D1412" t="s">
        <v>4119</v>
      </c>
      <c r="E1412" t="s">
        <v>294</v>
      </c>
      <c r="F1412" s="4">
        <v>9781400193813</v>
      </c>
      <c r="G1412" t="s">
        <v>41</v>
      </c>
      <c r="H1412" t="s">
        <v>30</v>
      </c>
      <c r="I1412" s="1">
        <v>40120</v>
      </c>
      <c r="J1412" t="s">
        <v>31</v>
      </c>
      <c r="K1412">
        <v>2</v>
      </c>
      <c r="L1412">
        <v>2</v>
      </c>
      <c r="M1412">
        <v>0</v>
      </c>
      <c r="N1412" s="1">
        <v>44774</v>
      </c>
      <c r="O1412">
        <v>1</v>
      </c>
      <c r="P1412">
        <v>0</v>
      </c>
      <c r="Q1412">
        <f>O1412+P1412</f>
        <v>1</v>
      </c>
      <c r="R1412" t="s">
        <v>31</v>
      </c>
      <c r="S1412" t="s">
        <v>32</v>
      </c>
      <c r="T1412" t="s">
        <v>69</v>
      </c>
      <c r="U1412">
        <v>2</v>
      </c>
      <c r="V1412">
        <v>0</v>
      </c>
      <c r="W1412">
        <v>0</v>
      </c>
      <c r="X1412">
        <v>0</v>
      </c>
      <c r="Y1412">
        <v>0</v>
      </c>
      <c r="Z1412" t="s">
        <v>24</v>
      </c>
    </row>
    <row r="1413" spans="1:26" x14ac:dyDescent="0.25">
      <c r="A1413">
        <v>233911</v>
      </c>
      <c r="B1413" t="s">
        <v>3601</v>
      </c>
      <c r="C1413" t="s">
        <v>3602</v>
      </c>
      <c r="D1413" t="s">
        <v>3603</v>
      </c>
      <c r="E1413" t="s">
        <v>106</v>
      </c>
      <c r="F1413" s="4">
        <v>9780743597166</v>
      </c>
      <c r="G1413" t="s">
        <v>41</v>
      </c>
      <c r="H1413" t="s">
        <v>184</v>
      </c>
      <c r="I1413" s="1">
        <v>40119</v>
      </c>
      <c r="J1413" t="s">
        <v>31</v>
      </c>
      <c r="K1413">
        <v>2</v>
      </c>
      <c r="L1413">
        <v>2</v>
      </c>
      <c r="M1413">
        <v>0</v>
      </c>
      <c r="N1413" s="1">
        <v>44744</v>
      </c>
      <c r="O1413">
        <v>0</v>
      </c>
      <c r="P1413">
        <v>1</v>
      </c>
      <c r="Q1413">
        <f>O1413+P1413</f>
        <v>1</v>
      </c>
      <c r="R1413" t="s">
        <v>31</v>
      </c>
      <c r="S1413" t="s">
        <v>32</v>
      </c>
      <c r="T1413" s="2">
        <v>59.99</v>
      </c>
      <c r="U1413">
        <v>2</v>
      </c>
      <c r="V1413">
        <v>0</v>
      </c>
      <c r="W1413">
        <v>0</v>
      </c>
      <c r="X1413">
        <v>0</v>
      </c>
      <c r="Y1413">
        <v>0</v>
      </c>
      <c r="Z1413" t="s">
        <v>24</v>
      </c>
    </row>
    <row r="1414" spans="1:26" x14ac:dyDescent="0.25">
      <c r="A1414">
        <v>34888</v>
      </c>
      <c r="B1414" t="s">
        <v>7105</v>
      </c>
      <c r="C1414" t="s">
        <v>7106</v>
      </c>
      <c r="D1414" t="s">
        <v>2399</v>
      </c>
      <c r="E1414" t="s">
        <v>56</v>
      </c>
      <c r="F1414" s="4">
        <v>9780061750298</v>
      </c>
      <c r="G1414" t="s">
        <v>29</v>
      </c>
      <c r="H1414" t="s">
        <v>30</v>
      </c>
      <c r="I1414" s="1">
        <v>40099</v>
      </c>
      <c r="J1414" t="s">
        <v>31</v>
      </c>
      <c r="K1414">
        <v>3</v>
      </c>
      <c r="L1414">
        <v>2</v>
      </c>
      <c r="M1414">
        <v>1</v>
      </c>
      <c r="N1414" s="1">
        <v>44745</v>
      </c>
      <c r="O1414">
        <v>1</v>
      </c>
      <c r="P1414">
        <v>0</v>
      </c>
      <c r="Q1414">
        <f>O1414+P1414</f>
        <v>1</v>
      </c>
      <c r="R1414" t="s">
        <v>31</v>
      </c>
      <c r="S1414" t="s">
        <v>32</v>
      </c>
      <c r="T1414" s="2">
        <v>10.65</v>
      </c>
      <c r="U1414">
        <v>3</v>
      </c>
      <c r="V1414">
        <v>0</v>
      </c>
      <c r="W1414">
        <v>0</v>
      </c>
      <c r="X1414">
        <v>0</v>
      </c>
      <c r="Y1414">
        <v>0</v>
      </c>
      <c r="Z1414" t="s">
        <v>24</v>
      </c>
    </row>
    <row r="1415" spans="1:26" x14ac:dyDescent="0.25">
      <c r="A1415">
        <v>96094</v>
      </c>
      <c r="B1415" s="3" t="s">
        <v>8745</v>
      </c>
      <c r="C1415" t="s">
        <v>8746</v>
      </c>
      <c r="D1415" t="s">
        <v>4546</v>
      </c>
      <c r="E1415" t="s">
        <v>56</v>
      </c>
      <c r="F1415" s="4">
        <v>9780061753534</v>
      </c>
      <c r="G1415" t="s">
        <v>29</v>
      </c>
      <c r="H1415" t="s">
        <v>30</v>
      </c>
      <c r="I1415" s="1">
        <v>40099</v>
      </c>
      <c r="J1415" t="s">
        <v>31</v>
      </c>
      <c r="K1415">
        <v>2</v>
      </c>
      <c r="L1415">
        <v>2</v>
      </c>
      <c r="M1415">
        <v>0</v>
      </c>
      <c r="N1415" s="1">
        <v>44713</v>
      </c>
      <c r="O1415">
        <v>1</v>
      </c>
      <c r="P1415">
        <v>0</v>
      </c>
      <c r="Q1415">
        <f>O1415+P1415</f>
        <v>1</v>
      </c>
      <c r="R1415" t="s">
        <v>31</v>
      </c>
      <c r="S1415" t="s">
        <v>32</v>
      </c>
      <c r="T1415" s="2">
        <v>20.12</v>
      </c>
      <c r="U1415">
        <v>2</v>
      </c>
      <c r="V1415">
        <v>0</v>
      </c>
      <c r="W1415">
        <v>0</v>
      </c>
      <c r="X1415">
        <v>0</v>
      </c>
      <c r="Y1415">
        <v>0</v>
      </c>
      <c r="Z1415" t="s">
        <v>24</v>
      </c>
    </row>
    <row r="1416" spans="1:26" x14ac:dyDescent="0.25">
      <c r="A1416">
        <v>266971</v>
      </c>
      <c r="B1416" t="s">
        <v>738</v>
      </c>
      <c r="C1416" t="s">
        <v>736</v>
      </c>
      <c r="D1416" t="s">
        <v>739</v>
      </c>
      <c r="E1416" t="s">
        <v>103</v>
      </c>
      <c r="F1416" s="4">
        <v>9781101137192</v>
      </c>
      <c r="G1416" t="s">
        <v>29</v>
      </c>
      <c r="H1416" t="s">
        <v>30</v>
      </c>
      <c r="I1416" s="1">
        <v>40071</v>
      </c>
      <c r="J1416" t="s">
        <v>31</v>
      </c>
      <c r="K1416">
        <v>2</v>
      </c>
      <c r="L1416">
        <v>2</v>
      </c>
      <c r="M1416">
        <v>0</v>
      </c>
      <c r="N1416" s="1">
        <v>44773</v>
      </c>
      <c r="O1416">
        <v>1</v>
      </c>
      <c r="P1416">
        <v>0</v>
      </c>
      <c r="Q1416">
        <f>O1416+P1416</f>
        <v>1</v>
      </c>
      <c r="R1416" t="s">
        <v>31</v>
      </c>
      <c r="S1416" t="s">
        <v>32</v>
      </c>
      <c r="T1416" t="s">
        <v>69</v>
      </c>
      <c r="U1416">
        <v>2</v>
      </c>
      <c r="V1416">
        <v>0</v>
      </c>
      <c r="W1416">
        <v>0</v>
      </c>
      <c r="X1416">
        <v>0</v>
      </c>
      <c r="Y1416">
        <v>0</v>
      </c>
      <c r="Z1416" t="s">
        <v>24</v>
      </c>
    </row>
    <row r="1417" spans="1:26" x14ac:dyDescent="0.25">
      <c r="A1417">
        <v>268011</v>
      </c>
      <c r="B1417" t="s">
        <v>8739</v>
      </c>
      <c r="C1417" t="s">
        <v>8740</v>
      </c>
      <c r="D1417" t="s">
        <v>6723</v>
      </c>
      <c r="E1417" t="s">
        <v>73</v>
      </c>
      <c r="F1417" s="4">
        <v>9780307569981</v>
      </c>
      <c r="G1417" t="s">
        <v>29</v>
      </c>
      <c r="H1417" t="s">
        <v>30</v>
      </c>
      <c r="I1417" s="1">
        <v>40051</v>
      </c>
      <c r="J1417" t="s">
        <v>31</v>
      </c>
      <c r="K1417">
        <v>2</v>
      </c>
      <c r="L1417">
        <v>2</v>
      </c>
      <c r="M1417">
        <v>0</v>
      </c>
      <c r="N1417" s="1">
        <v>44777</v>
      </c>
      <c r="O1417">
        <v>1</v>
      </c>
      <c r="P1417">
        <v>0</v>
      </c>
      <c r="Q1417">
        <f>O1417+P1417</f>
        <v>1</v>
      </c>
      <c r="R1417" t="s">
        <v>32</v>
      </c>
      <c r="S1417" t="s">
        <v>32</v>
      </c>
      <c r="T1417" t="s">
        <v>69</v>
      </c>
      <c r="U1417">
        <v>2</v>
      </c>
      <c r="V1417">
        <v>0</v>
      </c>
      <c r="W1417">
        <v>0</v>
      </c>
      <c r="X1417">
        <v>0</v>
      </c>
      <c r="Y1417">
        <v>0</v>
      </c>
      <c r="Z1417" t="s">
        <v>24</v>
      </c>
    </row>
    <row r="1418" spans="1:26" x14ac:dyDescent="0.25">
      <c r="A1418">
        <v>192395</v>
      </c>
      <c r="B1418" t="s">
        <v>3893</v>
      </c>
      <c r="C1418" t="s">
        <v>3894</v>
      </c>
      <c r="D1418" t="s">
        <v>841</v>
      </c>
      <c r="E1418" t="s">
        <v>68</v>
      </c>
      <c r="F1418" s="4">
        <v>9781415962909</v>
      </c>
      <c r="G1418" t="s">
        <v>41</v>
      </c>
      <c r="H1418" t="s">
        <v>30</v>
      </c>
      <c r="I1418" s="1">
        <v>39952</v>
      </c>
      <c r="J1418" t="s">
        <v>31</v>
      </c>
      <c r="K1418">
        <v>2</v>
      </c>
      <c r="L1418">
        <v>2</v>
      </c>
      <c r="M1418">
        <v>0</v>
      </c>
      <c r="N1418" s="1">
        <v>44770</v>
      </c>
      <c r="O1418">
        <v>1</v>
      </c>
      <c r="P1418">
        <v>0</v>
      </c>
      <c r="Q1418">
        <f>O1418+P1418</f>
        <v>1</v>
      </c>
      <c r="R1418" t="s">
        <v>32</v>
      </c>
      <c r="S1418" t="s">
        <v>32</v>
      </c>
      <c r="T1418" t="s">
        <v>69</v>
      </c>
      <c r="U1418">
        <v>2</v>
      </c>
      <c r="V1418">
        <v>0</v>
      </c>
      <c r="W1418">
        <v>0</v>
      </c>
      <c r="X1418">
        <v>0</v>
      </c>
      <c r="Y1418">
        <v>0</v>
      </c>
      <c r="Z1418" t="s">
        <v>24</v>
      </c>
    </row>
    <row r="1419" spans="1:26" x14ac:dyDescent="0.25">
      <c r="A1419">
        <v>226321</v>
      </c>
      <c r="B1419" t="s">
        <v>9312</v>
      </c>
      <c r="C1419" t="s">
        <v>9313</v>
      </c>
      <c r="D1419" t="s">
        <v>9314</v>
      </c>
      <c r="E1419" t="s">
        <v>48</v>
      </c>
      <c r="F1419" s="4">
        <v>9781427206992</v>
      </c>
      <c r="G1419" t="s">
        <v>41</v>
      </c>
      <c r="H1419" t="s">
        <v>30</v>
      </c>
      <c r="I1419" s="1">
        <v>39945</v>
      </c>
      <c r="J1419" t="s">
        <v>31</v>
      </c>
      <c r="K1419">
        <v>3</v>
      </c>
      <c r="L1419">
        <v>2</v>
      </c>
      <c r="M1419">
        <v>1</v>
      </c>
      <c r="N1419" s="1">
        <v>44712</v>
      </c>
      <c r="O1419">
        <v>1</v>
      </c>
      <c r="P1419">
        <v>0</v>
      </c>
      <c r="Q1419">
        <f>O1419+P1419</f>
        <v>1</v>
      </c>
      <c r="R1419" t="s">
        <v>31</v>
      </c>
      <c r="S1419" t="s">
        <v>32</v>
      </c>
      <c r="T1419" s="2">
        <v>54.99</v>
      </c>
      <c r="U1419">
        <v>3</v>
      </c>
      <c r="V1419">
        <v>0</v>
      </c>
      <c r="W1419">
        <v>0</v>
      </c>
      <c r="X1419">
        <v>0</v>
      </c>
      <c r="Y1419">
        <v>0</v>
      </c>
      <c r="Z1419" t="s">
        <v>24</v>
      </c>
    </row>
    <row r="1420" spans="1:26" x14ac:dyDescent="0.25">
      <c r="A1420">
        <v>176220</v>
      </c>
      <c r="B1420" t="s">
        <v>4983</v>
      </c>
      <c r="C1420" t="s">
        <v>4984</v>
      </c>
      <c r="D1420" t="s">
        <v>2485</v>
      </c>
      <c r="E1420" t="s">
        <v>73</v>
      </c>
      <c r="F1420" s="4">
        <v>9780553906394</v>
      </c>
      <c r="G1420" t="s">
        <v>29</v>
      </c>
      <c r="H1420" t="s">
        <v>30</v>
      </c>
      <c r="I1420" s="1">
        <v>39896</v>
      </c>
      <c r="J1420" t="s">
        <v>31</v>
      </c>
      <c r="K1420">
        <v>2</v>
      </c>
      <c r="L1420">
        <v>2</v>
      </c>
      <c r="M1420">
        <v>1</v>
      </c>
      <c r="N1420" s="1">
        <v>44768</v>
      </c>
      <c r="O1420">
        <v>1</v>
      </c>
      <c r="P1420">
        <v>0</v>
      </c>
      <c r="Q1420">
        <f>O1420+P1420</f>
        <v>1</v>
      </c>
      <c r="R1420" t="s">
        <v>31</v>
      </c>
      <c r="S1420" t="s">
        <v>32</v>
      </c>
      <c r="T1420" t="s">
        <v>69</v>
      </c>
      <c r="U1420">
        <v>2</v>
      </c>
      <c r="V1420">
        <v>0</v>
      </c>
      <c r="W1420">
        <v>0</v>
      </c>
      <c r="X1420">
        <v>0</v>
      </c>
      <c r="Y1420">
        <v>0</v>
      </c>
      <c r="Z1420" t="s">
        <v>24</v>
      </c>
    </row>
    <row r="1421" spans="1:26" x14ac:dyDescent="0.25">
      <c r="A1421">
        <v>176217</v>
      </c>
      <c r="B1421" t="s">
        <v>10285</v>
      </c>
      <c r="C1421" t="s">
        <v>10286</v>
      </c>
      <c r="D1421" t="s">
        <v>2485</v>
      </c>
      <c r="E1421" t="s">
        <v>73</v>
      </c>
      <c r="F1421" s="4">
        <v>9780553906363</v>
      </c>
      <c r="G1421" t="s">
        <v>29</v>
      </c>
      <c r="H1421" t="s">
        <v>30</v>
      </c>
      <c r="I1421" s="1">
        <v>39896</v>
      </c>
      <c r="J1421" t="s">
        <v>31</v>
      </c>
      <c r="K1421">
        <v>2</v>
      </c>
      <c r="L1421">
        <v>2</v>
      </c>
      <c r="M1421">
        <v>0</v>
      </c>
      <c r="N1421" s="1">
        <v>44767</v>
      </c>
      <c r="O1421">
        <v>1</v>
      </c>
      <c r="P1421">
        <v>0</v>
      </c>
      <c r="Q1421">
        <f>O1421+P1421</f>
        <v>1</v>
      </c>
      <c r="R1421" t="s">
        <v>31</v>
      </c>
      <c r="S1421" t="s">
        <v>32</v>
      </c>
      <c r="T1421" t="s">
        <v>69</v>
      </c>
      <c r="U1421">
        <v>2</v>
      </c>
      <c r="V1421">
        <v>0</v>
      </c>
      <c r="W1421">
        <v>0</v>
      </c>
      <c r="X1421">
        <v>0</v>
      </c>
      <c r="Y1421">
        <v>0</v>
      </c>
      <c r="Z1421" t="s">
        <v>24</v>
      </c>
    </row>
    <row r="1422" spans="1:26" x14ac:dyDescent="0.25">
      <c r="A1422">
        <v>192189</v>
      </c>
      <c r="B1422" t="s">
        <v>2248</v>
      </c>
      <c r="C1422" t="s">
        <v>2249</v>
      </c>
      <c r="D1422" t="s">
        <v>2250</v>
      </c>
      <c r="E1422" t="s">
        <v>68</v>
      </c>
      <c r="F1422" s="4">
        <v>9781415962138</v>
      </c>
      <c r="G1422" t="s">
        <v>41</v>
      </c>
      <c r="H1422" t="s">
        <v>30</v>
      </c>
      <c r="I1422" s="1">
        <v>39847</v>
      </c>
      <c r="J1422" t="s">
        <v>31</v>
      </c>
      <c r="K1422">
        <v>4</v>
      </c>
      <c r="L1422">
        <v>2</v>
      </c>
      <c r="M1422">
        <v>2</v>
      </c>
      <c r="N1422" s="1">
        <v>44583</v>
      </c>
      <c r="O1422">
        <v>1</v>
      </c>
      <c r="P1422">
        <v>0</v>
      </c>
      <c r="Q1422">
        <f>O1422+P1422</f>
        <v>1</v>
      </c>
      <c r="R1422" t="s">
        <v>32</v>
      </c>
      <c r="S1422" t="s">
        <v>32</v>
      </c>
      <c r="T1422" t="s">
        <v>69</v>
      </c>
      <c r="U1422">
        <v>4</v>
      </c>
      <c r="V1422">
        <v>0</v>
      </c>
      <c r="W1422">
        <v>0</v>
      </c>
      <c r="X1422">
        <v>0</v>
      </c>
      <c r="Y1422">
        <v>0</v>
      </c>
      <c r="Z1422" t="s">
        <v>24</v>
      </c>
    </row>
    <row r="1423" spans="1:26" x14ac:dyDescent="0.25">
      <c r="A1423">
        <v>193436</v>
      </c>
      <c r="B1423" t="s">
        <v>2843</v>
      </c>
      <c r="C1423" t="s">
        <v>2844</v>
      </c>
      <c r="D1423" t="s">
        <v>2845</v>
      </c>
      <c r="E1423" t="s">
        <v>68</v>
      </c>
      <c r="F1423" s="4">
        <v>9781415963470</v>
      </c>
      <c r="G1423" t="s">
        <v>41</v>
      </c>
      <c r="H1423" t="s">
        <v>57</v>
      </c>
      <c r="I1423" s="1">
        <v>39805</v>
      </c>
      <c r="J1423" t="s">
        <v>31</v>
      </c>
      <c r="K1423">
        <v>4</v>
      </c>
      <c r="L1423">
        <v>2</v>
      </c>
      <c r="M1423">
        <v>2</v>
      </c>
      <c r="N1423" s="1">
        <v>44736</v>
      </c>
      <c r="O1423">
        <v>0</v>
      </c>
      <c r="P1423">
        <v>1</v>
      </c>
      <c r="Q1423">
        <f>O1423+P1423</f>
        <v>1</v>
      </c>
      <c r="R1423" t="s">
        <v>31</v>
      </c>
      <c r="S1423" t="s">
        <v>32</v>
      </c>
      <c r="T1423" t="s">
        <v>69</v>
      </c>
      <c r="U1423">
        <v>4</v>
      </c>
      <c r="V1423">
        <v>0</v>
      </c>
      <c r="W1423">
        <v>0</v>
      </c>
      <c r="X1423">
        <v>0</v>
      </c>
      <c r="Y1423">
        <v>0</v>
      </c>
      <c r="Z1423" t="s">
        <v>24</v>
      </c>
    </row>
    <row r="1424" spans="1:26" x14ac:dyDescent="0.25">
      <c r="A1424">
        <v>205827</v>
      </c>
      <c r="B1424" t="s">
        <v>11156</v>
      </c>
      <c r="C1424" t="s">
        <v>11157</v>
      </c>
      <c r="D1424" t="s">
        <v>11158</v>
      </c>
      <c r="E1424" t="s">
        <v>665</v>
      </c>
      <c r="F1424" s="4">
        <v>9781604073935</v>
      </c>
      <c r="G1424" t="s">
        <v>41</v>
      </c>
      <c r="H1424" t="s">
        <v>57</v>
      </c>
      <c r="I1424" s="1">
        <v>39772</v>
      </c>
      <c r="J1424" t="s">
        <v>31</v>
      </c>
      <c r="K1424">
        <v>2</v>
      </c>
      <c r="L1424">
        <v>2</v>
      </c>
      <c r="M1424">
        <v>0</v>
      </c>
      <c r="N1424" s="1">
        <v>44741</v>
      </c>
      <c r="O1424">
        <v>0</v>
      </c>
      <c r="P1424">
        <v>1</v>
      </c>
      <c r="Q1424">
        <f>O1424+P1424</f>
        <v>1</v>
      </c>
      <c r="R1424" t="s">
        <v>31</v>
      </c>
      <c r="S1424" t="s">
        <v>32</v>
      </c>
      <c r="T1424" s="2">
        <v>27.97</v>
      </c>
      <c r="U1424">
        <v>2</v>
      </c>
      <c r="V1424">
        <v>0</v>
      </c>
      <c r="W1424">
        <v>0</v>
      </c>
      <c r="X1424">
        <v>0</v>
      </c>
      <c r="Y1424">
        <v>0</v>
      </c>
      <c r="Z1424" t="s">
        <v>24</v>
      </c>
    </row>
    <row r="1425" spans="1:26" x14ac:dyDescent="0.25">
      <c r="A1425">
        <v>181708</v>
      </c>
      <c r="B1425" t="s">
        <v>2760</v>
      </c>
      <c r="C1425" t="s">
        <v>2761</v>
      </c>
      <c r="D1425" t="s">
        <v>1409</v>
      </c>
      <c r="E1425" t="s">
        <v>73</v>
      </c>
      <c r="F1425" s="4">
        <v>9780440338123</v>
      </c>
      <c r="G1425" t="s">
        <v>29</v>
      </c>
      <c r="H1425" t="s">
        <v>30</v>
      </c>
      <c r="I1425" s="1">
        <v>39749</v>
      </c>
      <c r="J1425" t="s">
        <v>31</v>
      </c>
      <c r="K1425">
        <v>2</v>
      </c>
      <c r="L1425">
        <v>2</v>
      </c>
      <c r="M1425">
        <v>0</v>
      </c>
      <c r="N1425" s="1">
        <v>44778</v>
      </c>
      <c r="O1425">
        <v>1</v>
      </c>
      <c r="P1425">
        <v>0</v>
      </c>
      <c r="Q1425">
        <f>O1425+P1425</f>
        <v>1</v>
      </c>
      <c r="R1425" t="s">
        <v>31</v>
      </c>
      <c r="S1425" t="s">
        <v>32</v>
      </c>
      <c r="T1425" t="s">
        <v>69</v>
      </c>
      <c r="U1425">
        <v>2</v>
      </c>
      <c r="V1425">
        <v>0</v>
      </c>
      <c r="W1425">
        <v>0</v>
      </c>
      <c r="X1425">
        <v>0</v>
      </c>
      <c r="Y1425">
        <v>0</v>
      </c>
      <c r="Z1425" t="s">
        <v>24</v>
      </c>
    </row>
    <row r="1426" spans="1:26" x14ac:dyDescent="0.25">
      <c r="A1426">
        <v>180649</v>
      </c>
      <c r="B1426" t="s">
        <v>2208</v>
      </c>
      <c r="C1426" t="s">
        <v>2209</v>
      </c>
      <c r="D1426" t="s">
        <v>2210</v>
      </c>
      <c r="E1426" t="s">
        <v>68</v>
      </c>
      <c r="F1426" s="4">
        <v>9781101928790</v>
      </c>
      <c r="G1426" t="s">
        <v>41</v>
      </c>
      <c r="H1426" t="s">
        <v>30</v>
      </c>
      <c r="I1426" s="1">
        <v>39658</v>
      </c>
      <c r="J1426" t="s">
        <v>31</v>
      </c>
      <c r="K1426">
        <v>2</v>
      </c>
      <c r="L1426">
        <v>2</v>
      </c>
      <c r="M1426">
        <v>0</v>
      </c>
      <c r="N1426" s="1">
        <v>44772</v>
      </c>
      <c r="O1426">
        <v>1</v>
      </c>
      <c r="P1426">
        <v>0</v>
      </c>
      <c r="Q1426">
        <f>O1426+P1426</f>
        <v>1</v>
      </c>
      <c r="R1426" t="s">
        <v>31</v>
      </c>
      <c r="S1426" t="s">
        <v>32</v>
      </c>
      <c r="T1426" t="s">
        <v>69</v>
      </c>
      <c r="U1426">
        <v>2</v>
      </c>
      <c r="V1426">
        <v>0</v>
      </c>
      <c r="W1426">
        <v>0</v>
      </c>
      <c r="X1426">
        <v>0</v>
      </c>
      <c r="Y1426">
        <v>0</v>
      </c>
      <c r="Z1426" t="s">
        <v>24</v>
      </c>
    </row>
    <row r="1427" spans="1:26" x14ac:dyDescent="0.25">
      <c r="A1427">
        <v>160368</v>
      </c>
      <c r="B1427" t="s">
        <v>4234</v>
      </c>
      <c r="C1427" t="s">
        <v>4235</v>
      </c>
      <c r="D1427" t="s">
        <v>4236</v>
      </c>
      <c r="E1427" t="s">
        <v>68</v>
      </c>
      <c r="F1427" s="4">
        <v>9781415949962</v>
      </c>
      <c r="G1427" t="s">
        <v>41</v>
      </c>
      <c r="H1427" t="s">
        <v>30</v>
      </c>
      <c r="I1427" s="1">
        <v>39595</v>
      </c>
      <c r="J1427" t="s">
        <v>31</v>
      </c>
      <c r="K1427">
        <v>4</v>
      </c>
      <c r="L1427">
        <v>2</v>
      </c>
      <c r="M1427">
        <v>2</v>
      </c>
      <c r="N1427" s="1">
        <v>44736</v>
      </c>
      <c r="O1427">
        <v>1</v>
      </c>
      <c r="P1427">
        <v>0</v>
      </c>
      <c r="Q1427">
        <f>O1427+P1427</f>
        <v>1</v>
      </c>
      <c r="R1427" t="s">
        <v>31</v>
      </c>
      <c r="S1427" t="s">
        <v>32</v>
      </c>
      <c r="T1427" t="s">
        <v>69</v>
      </c>
      <c r="U1427">
        <v>4</v>
      </c>
      <c r="V1427">
        <v>0</v>
      </c>
      <c r="W1427">
        <v>0</v>
      </c>
      <c r="X1427">
        <v>0</v>
      </c>
      <c r="Y1427">
        <v>0</v>
      </c>
      <c r="Z1427" t="s">
        <v>24</v>
      </c>
    </row>
    <row r="1428" spans="1:26" x14ac:dyDescent="0.25">
      <c r="A1428">
        <v>160454</v>
      </c>
      <c r="B1428" t="s">
        <v>2709</v>
      </c>
      <c r="C1428" t="s">
        <v>2710</v>
      </c>
      <c r="D1428" t="s">
        <v>715</v>
      </c>
      <c r="E1428" t="s">
        <v>68</v>
      </c>
      <c r="F1428" s="4">
        <v>9781415945803</v>
      </c>
      <c r="G1428" t="s">
        <v>41</v>
      </c>
      <c r="H1428" t="s">
        <v>57</v>
      </c>
      <c r="I1428" s="1">
        <v>39574</v>
      </c>
      <c r="J1428" t="s">
        <v>31</v>
      </c>
      <c r="K1428">
        <v>2</v>
      </c>
      <c r="L1428">
        <v>2</v>
      </c>
      <c r="M1428">
        <v>0</v>
      </c>
      <c r="N1428" s="1">
        <v>44748</v>
      </c>
      <c r="O1428">
        <v>0</v>
      </c>
      <c r="P1428">
        <v>1</v>
      </c>
      <c r="Q1428">
        <f>O1428+P1428</f>
        <v>1</v>
      </c>
      <c r="R1428" t="s">
        <v>31</v>
      </c>
      <c r="S1428" t="s">
        <v>32</v>
      </c>
      <c r="T1428" t="s">
        <v>69</v>
      </c>
      <c r="U1428">
        <v>2</v>
      </c>
      <c r="V1428">
        <v>0</v>
      </c>
      <c r="W1428">
        <v>0</v>
      </c>
      <c r="X1428">
        <v>0</v>
      </c>
      <c r="Y1428">
        <v>0</v>
      </c>
      <c r="Z1428" t="s">
        <v>24</v>
      </c>
    </row>
    <row r="1429" spans="1:26" x14ac:dyDescent="0.25">
      <c r="A1429">
        <v>573782</v>
      </c>
      <c r="B1429" t="s">
        <v>5719</v>
      </c>
      <c r="C1429" t="s">
        <v>5720</v>
      </c>
      <c r="D1429" t="s">
        <v>5721</v>
      </c>
      <c r="E1429" t="s">
        <v>344</v>
      </c>
      <c r="F1429" s="4">
        <v>9780156034586</v>
      </c>
      <c r="G1429" t="s">
        <v>29</v>
      </c>
      <c r="H1429" t="s">
        <v>30</v>
      </c>
      <c r="I1429" s="1">
        <v>39559</v>
      </c>
      <c r="J1429" t="s">
        <v>31</v>
      </c>
      <c r="K1429">
        <v>2</v>
      </c>
      <c r="L1429">
        <v>2</v>
      </c>
      <c r="M1429">
        <v>0</v>
      </c>
      <c r="N1429" s="1">
        <v>44713</v>
      </c>
      <c r="O1429">
        <v>0</v>
      </c>
      <c r="P1429">
        <v>1</v>
      </c>
      <c r="Q1429">
        <f>O1429+P1429</f>
        <v>1</v>
      </c>
      <c r="R1429" t="s">
        <v>31</v>
      </c>
      <c r="S1429" t="s">
        <v>32</v>
      </c>
      <c r="T1429" s="2">
        <v>18.940000000000001</v>
      </c>
      <c r="U1429">
        <v>2</v>
      </c>
      <c r="V1429">
        <v>18</v>
      </c>
      <c r="W1429">
        <v>8</v>
      </c>
      <c r="X1429">
        <v>0</v>
      </c>
      <c r="Y1429">
        <v>0</v>
      </c>
      <c r="Z1429" t="s">
        <v>24</v>
      </c>
    </row>
    <row r="1430" spans="1:26" x14ac:dyDescent="0.25">
      <c r="A1430">
        <v>1272418</v>
      </c>
      <c r="B1430" t="s">
        <v>8860</v>
      </c>
      <c r="C1430" t="s">
        <v>8861</v>
      </c>
      <c r="D1430" t="s">
        <v>1400</v>
      </c>
      <c r="E1430" t="s">
        <v>520</v>
      </c>
      <c r="F1430" s="4">
        <v>9780802198617</v>
      </c>
      <c r="G1430" t="s">
        <v>29</v>
      </c>
      <c r="H1430" t="s">
        <v>57</v>
      </c>
      <c r="I1430" s="1">
        <v>39417</v>
      </c>
      <c r="J1430" t="s">
        <v>31</v>
      </c>
      <c r="K1430">
        <v>2</v>
      </c>
      <c r="L1430">
        <v>2</v>
      </c>
      <c r="M1430">
        <v>0</v>
      </c>
      <c r="N1430" s="1">
        <v>44760</v>
      </c>
      <c r="O1430">
        <v>0</v>
      </c>
      <c r="P1430">
        <v>1</v>
      </c>
      <c r="Q1430">
        <f>O1430+P1430</f>
        <v>1</v>
      </c>
      <c r="R1430" t="s">
        <v>31</v>
      </c>
      <c r="S1430" t="s">
        <v>32</v>
      </c>
      <c r="T1430" t="s">
        <v>69</v>
      </c>
      <c r="U1430">
        <v>2</v>
      </c>
      <c r="V1430">
        <v>0</v>
      </c>
      <c r="W1430">
        <v>0</v>
      </c>
      <c r="X1430">
        <v>0</v>
      </c>
      <c r="Y1430">
        <v>0</v>
      </c>
      <c r="Z1430" t="s">
        <v>24</v>
      </c>
    </row>
    <row r="1431" spans="1:26" x14ac:dyDescent="0.25">
      <c r="A1431">
        <v>513802</v>
      </c>
      <c r="B1431" t="s">
        <v>203</v>
      </c>
      <c r="C1431" t="s">
        <v>204</v>
      </c>
      <c r="D1431" t="s">
        <v>205</v>
      </c>
      <c r="E1431" t="s">
        <v>180</v>
      </c>
      <c r="F1431" s="4">
        <v>9781429921381</v>
      </c>
      <c r="G1431" t="s">
        <v>29</v>
      </c>
      <c r="H1431" t="s">
        <v>30</v>
      </c>
      <c r="I1431" s="1">
        <v>39371</v>
      </c>
      <c r="J1431" t="s">
        <v>31</v>
      </c>
      <c r="K1431">
        <v>3</v>
      </c>
      <c r="L1431">
        <v>2</v>
      </c>
      <c r="M1431">
        <v>2</v>
      </c>
      <c r="N1431" s="1">
        <v>44549</v>
      </c>
      <c r="O1431">
        <v>0</v>
      </c>
      <c r="P1431">
        <v>1</v>
      </c>
      <c r="Q1431">
        <f>O1431+P1431</f>
        <v>1</v>
      </c>
      <c r="R1431" t="s">
        <v>31</v>
      </c>
      <c r="S1431" t="s">
        <v>32</v>
      </c>
      <c r="T1431" s="2">
        <v>40</v>
      </c>
      <c r="U1431">
        <v>3</v>
      </c>
      <c r="V1431">
        <v>0</v>
      </c>
      <c r="W1431">
        <v>0</v>
      </c>
      <c r="X1431">
        <v>0</v>
      </c>
      <c r="Y1431">
        <v>0</v>
      </c>
      <c r="Z1431" t="s">
        <v>24</v>
      </c>
    </row>
    <row r="1432" spans="1:26" x14ac:dyDescent="0.25">
      <c r="A1432">
        <v>133360</v>
      </c>
      <c r="B1432" t="s">
        <v>185</v>
      </c>
      <c r="C1432" t="s">
        <v>186</v>
      </c>
      <c r="D1432" t="s">
        <v>183</v>
      </c>
      <c r="E1432" t="s">
        <v>68</v>
      </c>
      <c r="F1432" s="4">
        <v>9780739351413</v>
      </c>
      <c r="G1432" t="s">
        <v>41</v>
      </c>
      <c r="H1432" t="s">
        <v>184</v>
      </c>
      <c r="I1432" s="1">
        <v>39322</v>
      </c>
      <c r="J1432" t="s">
        <v>31</v>
      </c>
      <c r="K1432">
        <v>2</v>
      </c>
      <c r="L1432">
        <v>2</v>
      </c>
      <c r="M1432">
        <v>0</v>
      </c>
      <c r="N1432" s="1">
        <v>44781</v>
      </c>
      <c r="O1432">
        <v>0</v>
      </c>
      <c r="P1432">
        <v>1</v>
      </c>
      <c r="Q1432">
        <f>O1432+P1432</f>
        <v>1</v>
      </c>
      <c r="R1432" t="s">
        <v>31</v>
      </c>
      <c r="S1432" t="s">
        <v>32</v>
      </c>
      <c r="T1432" t="s">
        <v>69</v>
      </c>
      <c r="U1432">
        <v>2</v>
      </c>
      <c r="V1432">
        <v>0</v>
      </c>
      <c r="W1432">
        <v>0</v>
      </c>
      <c r="X1432">
        <v>0</v>
      </c>
      <c r="Y1432">
        <v>0</v>
      </c>
      <c r="Z1432" t="s">
        <v>24</v>
      </c>
    </row>
    <row r="1433" spans="1:26" x14ac:dyDescent="0.25">
      <c r="A1433">
        <v>1050015</v>
      </c>
      <c r="B1433" t="s">
        <v>1799</v>
      </c>
      <c r="C1433" t="s">
        <v>1800</v>
      </c>
      <c r="D1433" t="s">
        <v>1801</v>
      </c>
      <c r="E1433" t="s">
        <v>103</v>
      </c>
      <c r="F1433" s="4">
        <v>9781101653678</v>
      </c>
      <c r="G1433" t="s">
        <v>29</v>
      </c>
      <c r="H1433" t="s">
        <v>184</v>
      </c>
      <c r="I1433" s="1">
        <v>39310</v>
      </c>
      <c r="J1433" t="s">
        <v>31</v>
      </c>
      <c r="K1433">
        <v>2</v>
      </c>
      <c r="L1433">
        <v>2</v>
      </c>
      <c r="M1433">
        <v>0</v>
      </c>
      <c r="N1433" s="1">
        <v>44752</v>
      </c>
      <c r="O1433">
        <v>1</v>
      </c>
      <c r="P1433">
        <v>0</v>
      </c>
      <c r="Q1433">
        <f>O1433+P1433</f>
        <v>1</v>
      </c>
      <c r="R1433" t="s">
        <v>31</v>
      </c>
      <c r="S1433" t="s">
        <v>32</v>
      </c>
      <c r="T1433" t="s">
        <v>69</v>
      </c>
      <c r="U1433">
        <v>2</v>
      </c>
      <c r="V1433">
        <v>0</v>
      </c>
      <c r="W1433">
        <v>0</v>
      </c>
      <c r="X1433">
        <v>0</v>
      </c>
      <c r="Y1433">
        <v>0</v>
      </c>
      <c r="Z1433" t="s">
        <v>24</v>
      </c>
    </row>
    <row r="1434" spans="1:26" x14ac:dyDescent="0.25">
      <c r="A1434">
        <v>150983</v>
      </c>
      <c r="B1434" t="s">
        <v>9678</v>
      </c>
      <c r="C1434" t="s">
        <v>9679</v>
      </c>
      <c r="D1434" t="s">
        <v>1253</v>
      </c>
      <c r="E1434" t="s">
        <v>68</v>
      </c>
      <c r="F1434" s="4">
        <v>9781415951651</v>
      </c>
      <c r="G1434" t="s">
        <v>41</v>
      </c>
      <c r="H1434" t="s">
        <v>30</v>
      </c>
      <c r="I1434" s="1">
        <v>39308</v>
      </c>
      <c r="J1434" t="s">
        <v>31</v>
      </c>
      <c r="K1434">
        <v>2</v>
      </c>
      <c r="L1434">
        <v>2</v>
      </c>
      <c r="M1434">
        <v>0</v>
      </c>
      <c r="N1434" s="1">
        <v>44711</v>
      </c>
      <c r="O1434">
        <v>0</v>
      </c>
      <c r="P1434">
        <v>1</v>
      </c>
      <c r="Q1434">
        <f>O1434+P1434</f>
        <v>1</v>
      </c>
      <c r="R1434" t="s">
        <v>32</v>
      </c>
      <c r="S1434" t="s">
        <v>32</v>
      </c>
      <c r="T1434" t="s">
        <v>69</v>
      </c>
      <c r="U1434">
        <v>2</v>
      </c>
      <c r="V1434">
        <v>0</v>
      </c>
      <c r="W1434">
        <v>0</v>
      </c>
      <c r="X1434">
        <v>0</v>
      </c>
      <c r="Y1434">
        <v>0</v>
      </c>
      <c r="Z1434" t="s">
        <v>24</v>
      </c>
    </row>
    <row r="1435" spans="1:26" x14ac:dyDescent="0.25">
      <c r="A1435">
        <v>138635</v>
      </c>
      <c r="B1435" t="s">
        <v>8938</v>
      </c>
      <c r="C1435" t="s">
        <v>8939</v>
      </c>
      <c r="D1435" t="s">
        <v>8940</v>
      </c>
      <c r="E1435" t="s">
        <v>145</v>
      </c>
      <c r="F1435" s="4">
        <v>9781481536561</v>
      </c>
      <c r="G1435" t="s">
        <v>41</v>
      </c>
      <c r="H1435" t="s">
        <v>57</v>
      </c>
      <c r="I1435" s="1">
        <v>39304</v>
      </c>
      <c r="J1435" t="s">
        <v>31</v>
      </c>
      <c r="K1435">
        <v>2</v>
      </c>
      <c r="L1435">
        <v>2</v>
      </c>
      <c r="M1435">
        <v>0</v>
      </c>
      <c r="N1435" s="1">
        <v>44774</v>
      </c>
      <c r="O1435">
        <v>0</v>
      </c>
      <c r="P1435">
        <v>1</v>
      </c>
      <c r="Q1435">
        <f>O1435+P1435</f>
        <v>1</v>
      </c>
      <c r="R1435" t="s">
        <v>31</v>
      </c>
      <c r="S1435" t="s">
        <v>32</v>
      </c>
      <c r="T1435" t="s">
        <v>69</v>
      </c>
      <c r="U1435">
        <v>2</v>
      </c>
      <c r="V1435">
        <v>0</v>
      </c>
      <c r="W1435">
        <v>0</v>
      </c>
      <c r="X1435">
        <v>0</v>
      </c>
      <c r="Y1435">
        <v>0</v>
      </c>
      <c r="Z1435" t="s">
        <v>24</v>
      </c>
    </row>
    <row r="1436" spans="1:26" x14ac:dyDescent="0.25">
      <c r="A1436">
        <v>128378</v>
      </c>
      <c r="B1436" t="s">
        <v>9160</v>
      </c>
      <c r="C1436" t="s">
        <v>9161</v>
      </c>
      <c r="D1436" t="s">
        <v>9162</v>
      </c>
      <c r="E1436" t="s">
        <v>40</v>
      </c>
      <c r="F1436" s="4">
        <v>9781607883319</v>
      </c>
      <c r="G1436" t="s">
        <v>41</v>
      </c>
      <c r="H1436" t="s">
        <v>30</v>
      </c>
      <c r="I1436" s="1">
        <v>39175</v>
      </c>
      <c r="J1436" t="s">
        <v>31</v>
      </c>
      <c r="K1436">
        <v>2</v>
      </c>
      <c r="L1436">
        <v>2</v>
      </c>
      <c r="M1436">
        <v>0</v>
      </c>
      <c r="N1436" s="1">
        <v>44760</v>
      </c>
      <c r="O1436">
        <v>1</v>
      </c>
      <c r="P1436">
        <v>0</v>
      </c>
      <c r="Q1436">
        <f>O1436+P1436</f>
        <v>1</v>
      </c>
      <c r="R1436" t="s">
        <v>31</v>
      </c>
      <c r="S1436" t="s">
        <v>32</v>
      </c>
      <c r="T1436" s="2">
        <v>65</v>
      </c>
      <c r="U1436">
        <v>2</v>
      </c>
      <c r="V1436">
        <v>0</v>
      </c>
      <c r="W1436">
        <v>0</v>
      </c>
      <c r="X1436">
        <v>0</v>
      </c>
      <c r="Y1436">
        <v>0</v>
      </c>
      <c r="Z1436" t="s">
        <v>24</v>
      </c>
    </row>
    <row r="1437" spans="1:26" x14ac:dyDescent="0.25">
      <c r="A1437">
        <v>114457</v>
      </c>
      <c r="B1437" t="s">
        <v>5366</v>
      </c>
      <c r="C1437" t="s">
        <v>5367</v>
      </c>
      <c r="D1437" t="s">
        <v>5361</v>
      </c>
      <c r="E1437" t="s">
        <v>68</v>
      </c>
      <c r="F1437" s="4">
        <v>9780739330388</v>
      </c>
      <c r="G1437" t="s">
        <v>41</v>
      </c>
      <c r="H1437" t="s">
        <v>184</v>
      </c>
      <c r="I1437" s="1">
        <v>39021</v>
      </c>
      <c r="J1437" t="s">
        <v>31</v>
      </c>
      <c r="K1437">
        <v>2</v>
      </c>
      <c r="L1437">
        <v>2</v>
      </c>
      <c r="M1437">
        <v>0</v>
      </c>
      <c r="N1437" s="1">
        <v>44761</v>
      </c>
      <c r="O1437">
        <v>1</v>
      </c>
      <c r="P1437">
        <v>0</v>
      </c>
      <c r="Q1437">
        <f>O1437+P1437</f>
        <v>1</v>
      </c>
      <c r="R1437" t="s">
        <v>32</v>
      </c>
      <c r="S1437" t="s">
        <v>32</v>
      </c>
      <c r="T1437" t="s">
        <v>69</v>
      </c>
      <c r="U1437">
        <v>2</v>
      </c>
      <c r="V1437">
        <v>0</v>
      </c>
      <c r="W1437">
        <v>0</v>
      </c>
      <c r="X1437">
        <v>0</v>
      </c>
      <c r="Y1437">
        <v>0</v>
      </c>
      <c r="Z1437" t="s">
        <v>24</v>
      </c>
    </row>
    <row r="1438" spans="1:26" x14ac:dyDescent="0.25">
      <c r="A1438">
        <v>106457</v>
      </c>
      <c r="B1438" t="s">
        <v>5349</v>
      </c>
      <c r="C1438" t="s">
        <v>5350</v>
      </c>
      <c r="D1438" t="s">
        <v>135</v>
      </c>
      <c r="E1438" t="s">
        <v>44</v>
      </c>
      <c r="F1438" s="4">
        <v>9780759567009</v>
      </c>
      <c r="G1438" t="s">
        <v>29</v>
      </c>
      <c r="H1438" t="s">
        <v>30</v>
      </c>
      <c r="I1438" s="1">
        <v>38899</v>
      </c>
      <c r="J1438" t="s">
        <v>31</v>
      </c>
      <c r="K1438">
        <v>2</v>
      </c>
      <c r="L1438">
        <v>2</v>
      </c>
      <c r="M1438">
        <v>0</v>
      </c>
      <c r="N1438" s="1">
        <v>44754</v>
      </c>
      <c r="O1438">
        <v>1</v>
      </c>
      <c r="P1438">
        <v>0</v>
      </c>
      <c r="Q1438">
        <f>O1438+P1438</f>
        <v>1</v>
      </c>
      <c r="R1438" t="s">
        <v>31</v>
      </c>
      <c r="S1438" t="s">
        <v>32</v>
      </c>
      <c r="T1438" s="2">
        <v>65</v>
      </c>
      <c r="U1438">
        <v>2</v>
      </c>
      <c r="V1438">
        <v>0</v>
      </c>
      <c r="W1438">
        <v>0</v>
      </c>
      <c r="X1438">
        <v>0</v>
      </c>
      <c r="Y1438">
        <v>0</v>
      </c>
      <c r="Z1438" t="s">
        <v>24</v>
      </c>
    </row>
    <row r="1439" spans="1:26" x14ac:dyDescent="0.25">
      <c r="A1439">
        <v>584797</v>
      </c>
      <c r="B1439" t="s">
        <v>1624</v>
      </c>
      <c r="C1439" t="s">
        <v>1625</v>
      </c>
      <c r="D1439" t="s">
        <v>1626</v>
      </c>
      <c r="E1439" t="s">
        <v>103</v>
      </c>
      <c r="F1439" s="4">
        <v>9781101221228</v>
      </c>
      <c r="G1439" t="s">
        <v>29</v>
      </c>
      <c r="H1439" t="s">
        <v>184</v>
      </c>
      <c r="I1439" s="1">
        <v>38876</v>
      </c>
      <c r="J1439" t="s">
        <v>31</v>
      </c>
      <c r="K1439">
        <v>2</v>
      </c>
      <c r="L1439">
        <v>2</v>
      </c>
      <c r="M1439">
        <v>0</v>
      </c>
      <c r="N1439" s="1">
        <v>44767</v>
      </c>
      <c r="O1439">
        <v>1</v>
      </c>
      <c r="P1439">
        <v>0</v>
      </c>
      <c r="Q1439">
        <f>O1439+P1439</f>
        <v>1</v>
      </c>
      <c r="R1439" t="s">
        <v>31</v>
      </c>
      <c r="S1439" t="s">
        <v>32</v>
      </c>
      <c r="T1439" t="s">
        <v>69</v>
      </c>
      <c r="U1439">
        <v>2</v>
      </c>
      <c r="V1439">
        <v>0</v>
      </c>
      <c r="W1439">
        <v>0</v>
      </c>
      <c r="X1439">
        <v>0</v>
      </c>
      <c r="Y1439">
        <v>0</v>
      </c>
      <c r="Z1439" t="s">
        <v>24</v>
      </c>
    </row>
    <row r="1440" spans="1:26" x14ac:dyDescent="0.25">
      <c r="A1440">
        <v>106341</v>
      </c>
      <c r="B1440" t="s">
        <v>4496</v>
      </c>
      <c r="C1440" t="s">
        <v>4497</v>
      </c>
      <c r="D1440" t="s">
        <v>4498</v>
      </c>
      <c r="E1440" t="s">
        <v>68</v>
      </c>
      <c r="F1440" s="4">
        <v>9780739344422</v>
      </c>
      <c r="G1440" t="s">
        <v>41</v>
      </c>
      <c r="H1440" t="s">
        <v>184</v>
      </c>
      <c r="I1440" s="1">
        <v>38864</v>
      </c>
      <c r="J1440" t="s">
        <v>31</v>
      </c>
      <c r="K1440">
        <v>2</v>
      </c>
      <c r="L1440">
        <v>2</v>
      </c>
      <c r="M1440">
        <v>0</v>
      </c>
      <c r="N1440" s="1">
        <v>44739</v>
      </c>
      <c r="O1440">
        <v>1</v>
      </c>
      <c r="P1440">
        <v>0</v>
      </c>
      <c r="Q1440">
        <f>O1440+P1440</f>
        <v>1</v>
      </c>
      <c r="R1440" t="s">
        <v>32</v>
      </c>
      <c r="S1440" t="s">
        <v>32</v>
      </c>
      <c r="T1440" t="s">
        <v>69</v>
      </c>
      <c r="U1440">
        <v>2</v>
      </c>
      <c r="V1440">
        <v>0</v>
      </c>
      <c r="W1440">
        <v>0</v>
      </c>
      <c r="X1440">
        <v>0</v>
      </c>
      <c r="Y1440">
        <v>0</v>
      </c>
      <c r="Z1440" t="s">
        <v>24</v>
      </c>
    </row>
    <row r="1441" spans="1:26" x14ac:dyDescent="0.25">
      <c r="A1441">
        <v>96178</v>
      </c>
      <c r="B1441" t="s">
        <v>6903</v>
      </c>
      <c r="C1441" t="s">
        <v>6904</v>
      </c>
      <c r="D1441" t="s">
        <v>6905</v>
      </c>
      <c r="E1441" t="s">
        <v>145</v>
      </c>
      <c r="F1441" s="4">
        <v>9781483089256</v>
      </c>
      <c r="G1441" t="s">
        <v>41</v>
      </c>
      <c r="H1441" t="s">
        <v>30</v>
      </c>
      <c r="I1441" s="1">
        <v>38819</v>
      </c>
      <c r="J1441" t="s">
        <v>31</v>
      </c>
      <c r="K1441">
        <v>2</v>
      </c>
      <c r="L1441">
        <v>2</v>
      </c>
      <c r="M1441">
        <v>0</v>
      </c>
      <c r="N1441" s="1">
        <v>44548</v>
      </c>
      <c r="O1441">
        <v>0</v>
      </c>
      <c r="P1441">
        <v>1</v>
      </c>
      <c r="Q1441">
        <f>O1441+P1441</f>
        <v>1</v>
      </c>
      <c r="R1441" t="s">
        <v>32</v>
      </c>
      <c r="S1441" t="s">
        <v>32</v>
      </c>
      <c r="T1441" t="s">
        <v>69</v>
      </c>
      <c r="U1441">
        <v>2</v>
      </c>
      <c r="V1441">
        <v>0</v>
      </c>
      <c r="W1441">
        <v>0</v>
      </c>
      <c r="X1441">
        <v>0</v>
      </c>
      <c r="Y1441">
        <v>0</v>
      </c>
      <c r="Z1441" t="s">
        <v>24</v>
      </c>
    </row>
    <row r="1442" spans="1:26" x14ac:dyDescent="0.25">
      <c r="A1442">
        <v>556724</v>
      </c>
      <c r="B1442" t="s">
        <v>4445</v>
      </c>
      <c r="C1442" t="s">
        <v>4446</v>
      </c>
      <c r="D1442" t="s">
        <v>4447</v>
      </c>
      <c r="E1442" t="s">
        <v>2917</v>
      </c>
      <c r="F1442" s="4">
        <v>9781441232885</v>
      </c>
      <c r="G1442" t="s">
        <v>29</v>
      </c>
      <c r="H1442" t="s">
        <v>57</v>
      </c>
      <c r="I1442" s="1">
        <v>38718</v>
      </c>
      <c r="J1442" t="s">
        <v>31</v>
      </c>
      <c r="K1442">
        <v>3</v>
      </c>
      <c r="L1442">
        <v>2</v>
      </c>
      <c r="M1442">
        <v>1</v>
      </c>
      <c r="N1442" s="1">
        <v>44737</v>
      </c>
      <c r="O1442">
        <v>1</v>
      </c>
      <c r="P1442">
        <v>0</v>
      </c>
      <c r="Q1442">
        <f>O1442+P1442</f>
        <v>1</v>
      </c>
      <c r="R1442" t="s">
        <v>31</v>
      </c>
      <c r="S1442" t="s">
        <v>32</v>
      </c>
      <c r="T1442" s="2">
        <v>13.99</v>
      </c>
      <c r="U1442">
        <v>3</v>
      </c>
      <c r="V1442">
        <v>0</v>
      </c>
      <c r="W1442">
        <v>0</v>
      </c>
      <c r="X1442">
        <v>0</v>
      </c>
      <c r="Y1442">
        <v>0</v>
      </c>
      <c r="Z1442" t="s">
        <v>24</v>
      </c>
    </row>
    <row r="1443" spans="1:26" x14ac:dyDescent="0.25">
      <c r="A1443">
        <v>132038</v>
      </c>
      <c r="B1443" t="s">
        <v>6857</v>
      </c>
      <c r="C1443" t="s">
        <v>6858</v>
      </c>
      <c r="D1443" t="s">
        <v>6859</v>
      </c>
      <c r="E1443" t="s">
        <v>145</v>
      </c>
      <c r="F1443" s="4">
        <v>9781481565769</v>
      </c>
      <c r="G1443" t="s">
        <v>41</v>
      </c>
      <c r="H1443" t="s">
        <v>30</v>
      </c>
      <c r="I1443" s="1">
        <v>38718</v>
      </c>
      <c r="J1443" t="s">
        <v>31</v>
      </c>
      <c r="K1443">
        <v>2</v>
      </c>
      <c r="L1443">
        <v>2</v>
      </c>
      <c r="M1443">
        <v>0</v>
      </c>
      <c r="N1443" s="1">
        <v>44779</v>
      </c>
      <c r="O1443">
        <v>1</v>
      </c>
      <c r="P1443">
        <v>0</v>
      </c>
      <c r="Q1443">
        <f>O1443+P1443</f>
        <v>1</v>
      </c>
      <c r="R1443" t="s">
        <v>31</v>
      </c>
      <c r="S1443" t="s">
        <v>32</v>
      </c>
      <c r="T1443" t="s">
        <v>69</v>
      </c>
      <c r="U1443">
        <v>2</v>
      </c>
      <c r="V1443">
        <v>0</v>
      </c>
      <c r="W1443">
        <v>0</v>
      </c>
      <c r="X1443">
        <v>0</v>
      </c>
      <c r="Y1443">
        <v>0</v>
      </c>
      <c r="Z1443" t="s">
        <v>24</v>
      </c>
    </row>
    <row r="1444" spans="1:26" x14ac:dyDescent="0.25">
      <c r="A1444">
        <v>515522</v>
      </c>
      <c r="B1444" t="s">
        <v>10681</v>
      </c>
      <c r="C1444" t="s">
        <v>10682</v>
      </c>
      <c r="D1444" t="s">
        <v>10683</v>
      </c>
      <c r="E1444" t="s">
        <v>180</v>
      </c>
      <c r="F1444" s="4">
        <v>9781429902397</v>
      </c>
      <c r="G1444" t="s">
        <v>29</v>
      </c>
      <c r="H1444" t="s">
        <v>30</v>
      </c>
      <c r="I1444" s="1">
        <v>38565</v>
      </c>
      <c r="J1444" t="s">
        <v>31</v>
      </c>
      <c r="K1444">
        <v>2</v>
      </c>
      <c r="L1444">
        <v>2</v>
      </c>
      <c r="M1444">
        <v>0</v>
      </c>
      <c r="N1444" s="1">
        <v>44756</v>
      </c>
      <c r="O1444">
        <v>0</v>
      </c>
      <c r="P1444">
        <v>1</v>
      </c>
      <c r="Q1444">
        <f>O1444+P1444</f>
        <v>1</v>
      </c>
      <c r="R1444" t="s">
        <v>31</v>
      </c>
      <c r="S1444" t="s">
        <v>32</v>
      </c>
      <c r="T1444" s="2">
        <v>40</v>
      </c>
      <c r="U1444">
        <v>2</v>
      </c>
      <c r="V1444">
        <v>0</v>
      </c>
      <c r="W1444">
        <v>0</v>
      </c>
      <c r="X1444">
        <v>0</v>
      </c>
      <c r="Y1444">
        <v>0</v>
      </c>
      <c r="Z1444" t="s">
        <v>24</v>
      </c>
    </row>
    <row r="1445" spans="1:26" x14ac:dyDescent="0.25">
      <c r="A1445">
        <v>80219</v>
      </c>
      <c r="B1445" t="s">
        <v>1961</v>
      </c>
      <c r="C1445" t="s">
        <v>1962</v>
      </c>
      <c r="D1445" t="s">
        <v>1963</v>
      </c>
      <c r="E1445" t="s">
        <v>40</v>
      </c>
      <c r="F1445" s="4">
        <v>9781607880448</v>
      </c>
      <c r="G1445" t="s">
        <v>41</v>
      </c>
      <c r="H1445" t="s">
        <v>30</v>
      </c>
      <c r="I1445" s="1">
        <v>38488</v>
      </c>
      <c r="J1445" t="s">
        <v>31</v>
      </c>
      <c r="K1445">
        <v>3</v>
      </c>
      <c r="L1445">
        <v>2</v>
      </c>
      <c r="M1445">
        <v>1</v>
      </c>
      <c r="N1445" s="1">
        <v>44736</v>
      </c>
      <c r="O1445">
        <v>1</v>
      </c>
      <c r="P1445">
        <v>0</v>
      </c>
      <c r="Q1445">
        <f>O1445+P1445</f>
        <v>1</v>
      </c>
      <c r="R1445" t="s">
        <v>31</v>
      </c>
      <c r="S1445" t="s">
        <v>32</v>
      </c>
      <c r="T1445" s="2">
        <v>65</v>
      </c>
      <c r="U1445">
        <v>3</v>
      </c>
      <c r="V1445">
        <v>0</v>
      </c>
      <c r="W1445">
        <v>0</v>
      </c>
      <c r="X1445">
        <v>0</v>
      </c>
      <c r="Y1445">
        <v>0</v>
      </c>
      <c r="Z1445" t="s">
        <v>24</v>
      </c>
    </row>
    <row r="1446" spans="1:26" x14ac:dyDescent="0.25">
      <c r="A1446">
        <v>65592</v>
      </c>
      <c r="B1446" t="s">
        <v>10438</v>
      </c>
      <c r="C1446" t="s">
        <v>10439</v>
      </c>
      <c r="D1446" t="s">
        <v>10440</v>
      </c>
      <c r="E1446" t="s">
        <v>145</v>
      </c>
      <c r="F1446" s="4">
        <v>9781481599832</v>
      </c>
      <c r="G1446" t="s">
        <v>41</v>
      </c>
      <c r="H1446" t="s">
        <v>30</v>
      </c>
      <c r="I1446" s="1">
        <v>38384</v>
      </c>
      <c r="J1446" t="s">
        <v>31</v>
      </c>
      <c r="K1446">
        <v>2</v>
      </c>
      <c r="L1446">
        <v>2</v>
      </c>
      <c r="M1446">
        <v>0</v>
      </c>
      <c r="N1446" s="1">
        <v>44357</v>
      </c>
      <c r="O1446">
        <v>0</v>
      </c>
      <c r="P1446">
        <v>1</v>
      </c>
      <c r="Q1446">
        <f>O1446+P1446</f>
        <v>1</v>
      </c>
      <c r="R1446" t="s">
        <v>31</v>
      </c>
      <c r="S1446" t="s">
        <v>32</v>
      </c>
      <c r="T1446" t="s">
        <v>69</v>
      </c>
      <c r="U1446">
        <v>2</v>
      </c>
      <c r="V1446">
        <v>0</v>
      </c>
      <c r="W1446">
        <v>0</v>
      </c>
      <c r="X1446">
        <v>0</v>
      </c>
      <c r="Y1446">
        <v>0</v>
      </c>
      <c r="Z1446" t="s">
        <v>24</v>
      </c>
    </row>
    <row r="1447" spans="1:26" x14ac:dyDescent="0.25">
      <c r="A1447">
        <v>613665</v>
      </c>
      <c r="B1447" t="s">
        <v>10675</v>
      </c>
      <c r="C1447" t="s">
        <v>10676</v>
      </c>
      <c r="D1447" t="s">
        <v>2033</v>
      </c>
      <c r="E1447" t="s">
        <v>103</v>
      </c>
      <c r="F1447" s="4">
        <v>9781101204979</v>
      </c>
      <c r="G1447" t="s">
        <v>29</v>
      </c>
      <c r="H1447" t="s">
        <v>30</v>
      </c>
      <c r="I1447" s="1">
        <v>38377</v>
      </c>
      <c r="J1447" t="s">
        <v>31</v>
      </c>
      <c r="K1447">
        <v>2</v>
      </c>
      <c r="L1447">
        <v>2</v>
      </c>
      <c r="M1447">
        <v>0</v>
      </c>
      <c r="N1447" s="1">
        <v>44762</v>
      </c>
      <c r="O1447">
        <v>0</v>
      </c>
      <c r="P1447">
        <v>1</v>
      </c>
      <c r="Q1447">
        <f>O1447+P1447</f>
        <v>1</v>
      </c>
      <c r="R1447" t="s">
        <v>31</v>
      </c>
      <c r="S1447" t="s">
        <v>32</v>
      </c>
      <c r="T1447" t="s">
        <v>69</v>
      </c>
      <c r="U1447">
        <v>2</v>
      </c>
      <c r="V1447">
        <v>0</v>
      </c>
      <c r="W1447">
        <v>0</v>
      </c>
      <c r="X1447">
        <v>0</v>
      </c>
      <c r="Y1447">
        <v>0</v>
      </c>
      <c r="Z1447" t="s">
        <v>24</v>
      </c>
    </row>
    <row r="1448" spans="1:26" x14ac:dyDescent="0.25">
      <c r="A1448">
        <v>613670</v>
      </c>
      <c r="B1448" t="s">
        <v>10706</v>
      </c>
      <c r="C1448" t="s">
        <v>10707</v>
      </c>
      <c r="D1448" t="s">
        <v>8230</v>
      </c>
      <c r="E1448" t="s">
        <v>103</v>
      </c>
      <c r="F1448" s="4">
        <v>9781101214794</v>
      </c>
      <c r="G1448" t="s">
        <v>29</v>
      </c>
      <c r="H1448" t="s">
        <v>30</v>
      </c>
      <c r="I1448" s="1">
        <v>38377</v>
      </c>
      <c r="J1448" t="s">
        <v>31</v>
      </c>
      <c r="K1448">
        <v>2</v>
      </c>
      <c r="L1448">
        <v>2</v>
      </c>
      <c r="M1448">
        <v>0</v>
      </c>
      <c r="N1448" s="1">
        <v>44759</v>
      </c>
      <c r="O1448">
        <v>1</v>
      </c>
      <c r="P1448">
        <v>0</v>
      </c>
      <c r="Q1448">
        <f>O1448+P1448</f>
        <v>1</v>
      </c>
      <c r="R1448" t="s">
        <v>31</v>
      </c>
      <c r="S1448" t="s">
        <v>32</v>
      </c>
      <c r="T1448" t="s">
        <v>69</v>
      </c>
      <c r="U1448">
        <v>2</v>
      </c>
      <c r="V1448">
        <v>0</v>
      </c>
      <c r="W1448">
        <v>0</v>
      </c>
      <c r="X1448">
        <v>0</v>
      </c>
      <c r="Y1448">
        <v>0</v>
      </c>
      <c r="Z1448" t="s">
        <v>24</v>
      </c>
    </row>
    <row r="1449" spans="1:26" x14ac:dyDescent="0.25">
      <c r="A1449">
        <v>64790</v>
      </c>
      <c r="B1449" t="s">
        <v>5402</v>
      </c>
      <c r="C1449" t="s">
        <v>5403</v>
      </c>
      <c r="D1449" t="s">
        <v>5404</v>
      </c>
      <c r="E1449" t="s">
        <v>73</v>
      </c>
      <c r="F1449" s="4">
        <v>9781400044818</v>
      </c>
      <c r="G1449" t="s">
        <v>29</v>
      </c>
      <c r="H1449" t="s">
        <v>30</v>
      </c>
      <c r="I1449" s="1">
        <v>38370</v>
      </c>
      <c r="J1449" t="s">
        <v>31</v>
      </c>
      <c r="K1449">
        <v>2</v>
      </c>
      <c r="L1449">
        <v>2</v>
      </c>
      <c r="M1449">
        <v>0</v>
      </c>
      <c r="N1449" s="1">
        <v>44758</v>
      </c>
      <c r="O1449">
        <v>0</v>
      </c>
      <c r="P1449">
        <v>1</v>
      </c>
      <c r="Q1449">
        <f>O1449+P1449</f>
        <v>1</v>
      </c>
      <c r="R1449" t="s">
        <v>31</v>
      </c>
      <c r="S1449" t="s">
        <v>32</v>
      </c>
      <c r="T1449" t="s">
        <v>69</v>
      </c>
      <c r="U1449">
        <v>2</v>
      </c>
      <c r="V1449">
        <v>0</v>
      </c>
      <c r="W1449">
        <v>0</v>
      </c>
      <c r="X1449">
        <v>0</v>
      </c>
      <c r="Y1449">
        <v>0</v>
      </c>
      <c r="Z1449" t="s">
        <v>24</v>
      </c>
    </row>
    <row r="1450" spans="1:26" x14ac:dyDescent="0.25">
      <c r="A1450">
        <v>62911</v>
      </c>
      <c r="B1450" t="s">
        <v>3567</v>
      </c>
      <c r="C1450" t="s">
        <v>3568</v>
      </c>
      <c r="D1450" t="s">
        <v>3569</v>
      </c>
      <c r="E1450" t="s">
        <v>73</v>
      </c>
      <c r="F1450" s="4">
        <v>9781400044801</v>
      </c>
      <c r="G1450" t="s">
        <v>29</v>
      </c>
      <c r="H1450" t="s">
        <v>57</v>
      </c>
      <c r="I1450" s="1">
        <v>38349</v>
      </c>
      <c r="J1450" t="s">
        <v>31</v>
      </c>
      <c r="K1450">
        <v>2</v>
      </c>
      <c r="L1450">
        <v>2</v>
      </c>
      <c r="M1450">
        <v>0</v>
      </c>
      <c r="N1450" s="1">
        <v>44747</v>
      </c>
      <c r="O1450">
        <v>1</v>
      </c>
      <c r="P1450">
        <v>0</v>
      </c>
      <c r="Q1450">
        <f>O1450+P1450</f>
        <v>1</v>
      </c>
      <c r="R1450" t="s">
        <v>31</v>
      </c>
      <c r="S1450" t="s">
        <v>32</v>
      </c>
      <c r="T1450" t="s">
        <v>69</v>
      </c>
      <c r="U1450">
        <v>2</v>
      </c>
      <c r="V1450">
        <v>0</v>
      </c>
      <c r="W1450">
        <v>0</v>
      </c>
      <c r="X1450">
        <v>0</v>
      </c>
      <c r="Y1450">
        <v>0</v>
      </c>
      <c r="Z1450" t="s">
        <v>24</v>
      </c>
    </row>
    <row r="1451" spans="1:26" x14ac:dyDescent="0.25">
      <c r="A1451">
        <v>53410</v>
      </c>
      <c r="B1451" t="s">
        <v>7858</v>
      </c>
      <c r="C1451" t="s">
        <v>7859</v>
      </c>
      <c r="D1451" t="s">
        <v>997</v>
      </c>
      <c r="E1451" t="s">
        <v>73</v>
      </c>
      <c r="F1451" s="4">
        <v>9780553900866</v>
      </c>
      <c r="G1451" t="s">
        <v>29</v>
      </c>
      <c r="H1451" t="s">
        <v>30</v>
      </c>
      <c r="I1451" s="1">
        <v>38258</v>
      </c>
      <c r="J1451" t="s">
        <v>31</v>
      </c>
      <c r="K1451">
        <v>2</v>
      </c>
      <c r="L1451">
        <v>2</v>
      </c>
      <c r="M1451">
        <v>0</v>
      </c>
      <c r="N1451" s="1">
        <v>44689</v>
      </c>
      <c r="O1451">
        <v>1</v>
      </c>
      <c r="P1451">
        <v>0</v>
      </c>
      <c r="Q1451">
        <f>O1451+P1451</f>
        <v>1</v>
      </c>
      <c r="R1451" t="s">
        <v>32</v>
      </c>
      <c r="S1451" t="s">
        <v>32</v>
      </c>
      <c r="T1451" t="s">
        <v>69</v>
      </c>
      <c r="U1451">
        <v>2</v>
      </c>
      <c r="V1451">
        <v>0</v>
      </c>
      <c r="W1451">
        <v>0</v>
      </c>
      <c r="X1451">
        <v>0</v>
      </c>
      <c r="Y1451">
        <v>0</v>
      </c>
      <c r="Z1451" t="s">
        <v>24</v>
      </c>
    </row>
    <row r="1452" spans="1:26" x14ac:dyDescent="0.25">
      <c r="A1452">
        <v>128573</v>
      </c>
      <c r="B1452" t="s">
        <v>9109</v>
      </c>
      <c r="C1452" t="s">
        <v>9110</v>
      </c>
      <c r="D1452" t="s">
        <v>9111</v>
      </c>
      <c r="E1452" t="s">
        <v>68</v>
      </c>
      <c r="F1452" s="4">
        <v>9780739359969</v>
      </c>
      <c r="G1452" t="s">
        <v>41</v>
      </c>
      <c r="H1452" t="s">
        <v>184</v>
      </c>
      <c r="I1452" s="1">
        <v>38118</v>
      </c>
      <c r="J1452" t="s">
        <v>31</v>
      </c>
      <c r="K1452">
        <v>2</v>
      </c>
      <c r="L1452">
        <v>2</v>
      </c>
      <c r="M1452">
        <v>0</v>
      </c>
      <c r="N1452" s="1">
        <v>44764</v>
      </c>
      <c r="O1452">
        <v>0</v>
      </c>
      <c r="P1452">
        <v>1</v>
      </c>
      <c r="Q1452">
        <f>O1452+P1452</f>
        <v>1</v>
      </c>
      <c r="R1452" t="s">
        <v>31</v>
      </c>
      <c r="S1452" t="s">
        <v>32</v>
      </c>
      <c r="T1452" t="s">
        <v>69</v>
      </c>
      <c r="U1452">
        <v>2</v>
      </c>
      <c r="V1452">
        <v>0</v>
      </c>
      <c r="W1452">
        <v>0</v>
      </c>
      <c r="X1452">
        <v>0</v>
      </c>
      <c r="Y1452">
        <v>0</v>
      </c>
      <c r="Z1452" t="s">
        <v>24</v>
      </c>
    </row>
    <row r="1453" spans="1:26" x14ac:dyDescent="0.25">
      <c r="A1453">
        <v>217992</v>
      </c>
      <c r="B1453" t="s">
        <v>7954</v>
      </c>
      <c r="C1453" t="s">
        <v>7955</v>
      </c>
      <c r="D1453" t="s">
        <v>5222</v>
      </c>
      <c r="E1453" t="s">
        <v>103</v>
      </c>
      <c r="F1453" s="4">
        <v>9781440678059</v>
      </c>
      <c r="G1453" t="s">
        <v>29</v>
      </c>
      <c r="H1453" t="s">
        <v>30</v>
      </c>
      <c r="I1453" s="1">
        <v>38048</v>
      </c>
      <c r="J1453" t="s">
        <v>31</v>
      </c>
      <c r="K1453">
        <v>2</v>
      </c>
      <c r="L1453">
        <v>2</v>
      </c>
      <c r="M1453">
        <v>0</v>
      </c>
      <c r="N1453" s="1">
        <v>44778</v>
      </c>
      <c r="O1453">
        <v>0</v>
      </c>
      <c r="P1453">
        <v>1</v>
      </c>
      <c r="Q1453">
        <f>O1453+P1453</f>
        <v>1</v>
      </c>
      <c r="R1453" t="s">
        <v>31</v>
      </c>
      <c r="S1453" t="s">
        <v>32</v>
      </c>
      <c r="T1453" t="s">
        <v>69</v>
      </c>
      <c r="U1453">
        <v>2</v>
      </c>
      <c r="V1453">
        <v>0</v>
      </c>
      <c r="W1453">
        <v>0</v>
      </c>
      <c r="X1453">
        <v>0</v>
      </c>
      <c r="Y1453">
        <v>0</v>
      </c>
      <c r="Z1453" t="s">
        <v>24</v>
      </c>
    </row>
    <row r="1454" spans="1:26" x14ac:dyDescent="0.25">
      <c r="A1454">
        <v>108503</v>
      </c>
      <c r="B1454" t="s">
        <v>1668</v>
      </c>
      <c r="C1454" t="s">
        <v>1669</v>
      </c>
      <c r="D1454" t="s">
        <v>1670</v>
      </c>
      <c r="E1454" t="s">
        <v>68</v>
      </c>
      <c r="F1454" s="4">
        <v>9780739345580</v>
      </c>
      <c r="G1454" t="s">
        <v>41</v>
      </c>
      <c r="H1454" t="s">
        <v>30</v>
      </c>
      <c r="I1454" s="1">
        <v>37971</v>
      </c>
      <c r="J1454" t="s">
        <v>31</v>
      </c>
      <c r="K1454">
        <v>2</v>
      </c>
      <c r="L1454">
        <v>2</v>
      </c>
      <c r="M1454">
        <v>0</v>
      </c>
      <c r="N1454" s="1">
        <v>44768</v>
      </c>
      <c r="O1454">
        <v>1</v>
      </c>
      <c r="P1454">
        <v>0</v>
      </c>
      <c r="Q1454">
        <f>O1454+P1454</f>
        <v>1</v>
      </c>
      <c r="R1454" t="s">
        <v>31</v>
      </c>
      <c r="S1454" t="s">
        <v>32</v>
      </c>
      <c r="T1454" t="s">
        <v>69</v>
      </c>
      <c r="U1454">
        <v>2</v>
      </c>
      <c r="V1454">
        <v>0</v>
      </c>
      <c r="W1454">
        <v>0</v>
      </c>
      <c r="X1454">
        <v>0</v>
      </c>
      <c r="Y1454">
        <v>0</v>
      </c>
      <c r="Z1454" t="s">
        <v>24</v>
      </c>
    </row>
    <row r="1455" spans="1:26" x14ac:dyDescent="0.25">
      <c r="A1455">
        <v>36697</v>
      </c>
      <c r="B1455" t="s">
        <v>6092</v>
      </c>
      <c r="C1455" t="s">
        <v>6093</v>
      </c>
      <c r="D1455" t="s">
        <v>3854</v>
      </c>
      <c r="E1455" t="s">
        <v>73</v>
      </c>
      <c r="F1455" s="4">
        <v>9780440334521</v>
      </c>
      <c r="G1455" t="s">
        <v>29</v>
      </c>
      <c r="H1455" t="s">
        <v>30</v>
      </c>
      <c r="I1455" s="1">
        <v>37894</v>
      </c>
      <c r="J1455" t="s">
        <v>31</v>
      </c>
      <c r="K1455">
        <v>2</v>
      </c>
      <c r="L1455">
        <v>2</v>
      </c>
      <c r="M1455">
        <v>0</v>
      </c>
      <c r="N1455" s="1">
        <v>44764</v>
      </c>
      <c r="O1455">
        <v>1</v>
      </c>
      <c r="P1455">
        <v>0</v>
      </c>
      <c r="Q1455">
        <f>O1455+P1455</f>
        <v>1</v>
      </c>
      <c r="R1455" t="s">
        <v>31</v>
      </c>
      <c r="S1455" t="s">
        <v>32</v>
      </c>
      <c r="T1455" t="s">
        <v>69</v>
      </c>
      <c r="U1455">
        <v>2</v>
      </c>
      <c r="V1455">
        <v>0</v>
      </c>
      <c r="W1455">
        <v>0</v>
      </c>
      <c r="X1455">
        <v>0</v>
      </c>
      <c r="Y1455">
        <v>0</v>
      </c>
      <c r="Z1455" t="s">
        <v>24</v>
      </c>
    </row>
    <row r="1456" spans="1:26" x14ac:dyDescent="0.25">
      <c r="A1456">
        <v>114416</v>
      </c>
      <c r="B1456" t="s">
        <v>2941</v>
      </c>
      <c r="C1456" t="s">
        <v>2942</v>
      </c>
      <c r="D1456" t="s">
        <v>2943</v>
      </c>
      <c r="E1456" t="s">
        <v>68</v>
      </c>
      <c r="F1456" s="4">
        <v>9780739330616</v>
      </c>
      <c r="G1456" t="s">
        <v>41</v>
      </c>
      <c r="H1456" t="s">
        <v>184</v>
      </c>
      <c r="I1456" s="1">
        <v>37887</v>
      </c>
      <c r="J1456" t="s">
        <v>31</v>
      </c>
      <c r="K1456">
        <v>2</v>
      </c>
      <c r="L1456">
        <v>2</v>
      </c>
      <c r="M1456">
        <v>0</v>
      </c>
      <c r="N1456" s="1">
        <v>44749</v>
      </c>
      <c r="O1456">
        <v>0</v>
      </c>
      <c r="P1456">
        <v>1</v>
      </c>
      <c r="Q1456">
        <f>O1456+P1456</f>
        <v>1</v>
      </c>
      <c r="R1456" t="s">
        <v>31</v>
      </c>
      <c r="S1456" t="s">
        <v>32</v>
      </c>
      <c r="T1456" t="s">
        <v>69</v>
      </c>
      <c r="U1456">
        <v>2</v>
      </c>
      <c r="V1456">
        <v>0</v>
      </c>
      <c r="W1456">
        <v>0</v>
      </c>
      <c r="X1456">
        <v>0</v>
      </c>
      <c r="Y1456">
        <v>0</v>
      </c>
      <c r="Z1456" t="s">
        <v>24</v>
      </c>
    </row>
    <row r="1457" spans="1:26" x14ac:dyDescent="0.25">
      <c r="A1457">
        <v>36419</v>
      </c>
      <c r="B1457" t="s">
        <v>7933</v>
      </c>
      <c r="C1457" t="s">
        <v>7934</v>
      </c>
      <c r="D1457" t="s">
        <v>2485</v>
      </c>
      <c r="E1457" t="s">
        <v>73</v>
      </c>
      <c r="F1457" s="4">
        <v>9780553898217</v>
      </c>
      <c r="G1457" t="s">
        <v>29</v>
      </c>
      <c r="H1457" t="s">
        <v>30</v>
      </c>
      <c r="I1457" s="1">
        <v>37831</v>
      </c>
      <c r="J1457" t="s">
        <v>31</v>
      </c>
      <c r="K1457">
        <v>2</v>
      </c>
      <c r="L1457">
        <v>2</v>
      </c>
      <c r="M1457">
        <v>0</v>
      </c>
      <c r="N1457" s="1">
        <v>44767</v>
      </c>
      <c r="O1457">
        <v>1</v>
      </c>
      <c r="P1457">
        <v>0</v>
      </c>
      <c r="Q1457">
        <f>O1457+P1457</f>
        <v>1</v>
      </c>
      <c r="R1457" t="s">
        <v>32</v>
      </c>
      <c r="S1457" t="s">
        <v>32</v>
      </c>
      <c r="T1457" t="s">
        <v>69</v>
      </c>
      <c r="U1457">
        <v>2</v>
      </c>
      <c r="V1457">
        <v>0</v>
      </c>
      <c r="W1457">
        <v>0</v>
      </c>
      <c r="X1457">
        <v>0</v>
      </c>
      <c r="Y1457">
        <v>0</v>
      </c>
      <c r="Z1457" t="s">
        <v>24</v>
      </c>
    </row>
    <row r="1458" spans="1:26" x14ac:dyDescent="0.25">
      <c r="A1458">
        <v>38286</v>
      </c>
      <c r="B1458" t="s">
        <v>8393</v>
      </c>
      <c r="C1458" t="s">
        <v>8394</v>
      </c>
      <c r="D1458" t="s">
        <v>6617</v>
      </c>
      <c r="E1458" t="s">
        <v>73</v>
      </c>
      <c r="F1458" s="4">
        <v>9780553898279</v>
      </c>
      <c r="G1458" t="s">
        <v>29</v>
      </c>
      <c r="H1458" t="s">
        <v>30</v>
      </c>
      <c r="I1458" s="1">
        <v>37768</v>
      </c>
      <c r="J1458" t="s">
        <v>31</v>
      </c>
      <c r="K1458">
        <v>3</v>
      </c>
      <c r="L1458">
        <v>2</v>
      </c>
      <c r="M1458">
        <v>1</v>
      </c>
      <c r="N1458" s="1">
        <v>44758</v>
      </c>
      <c r="O1458">
        <v>0</v>
      </c>
      <c r="P1458">
        <v>1</v>
      </c>
      <c r="Q1458">
        <f>O1458+P1458</f>
        <v>1</v>
      </c>
      <c r="R1458" t="s">
        <v>31</v>
      </c>
      <c r="S1458" t="s">
        <v>32</v>
      </c>
      <c r="T1458" t="s">
        <v>69</v>
      </c>
      <c r="U1458">
        <v>3</v>
      </c>
      <c r="V1458">
        <v>0</v>
      </c>
      <c r="W1458">
        <v>0</v>
      </c>
      <c r="X1458">
        <v>0</v>
      </c>
      <c r="Y1458">
        <v>0</v>
      </c>
      <c r="Z1458" t="s">
        <v>24</v>
      </c>
    </row>
    <row r="1459" spans="1:26" x14ac:dyDescent="0.25">
      <c r="A1459">
        <v>35328</v>
      </c>
      <c r="B1459" t="s">
        <v>1905</v>
      </c>
      <c r="C1459" t="s">
        <v>1906</v>
      </c>
      <c r="D1459" t="s">
        <v>1907</v>
      </c>
      <c r="E1459" t="s">
        <v>73</v>
      </c>
      <c r="F1459" s="4">
        <v>9780375890802</v>
      </c>
      <c r="G1459" t="s">
        <v>29</v>
      </c>
      <c r="H1459" t="s">
        <v>184</v>
      </c>
      <c r="I1459" s="1">
        <v>37754</v>
      </c>
      <c r="J1459" t="s">
        <v>31</v>
      </c>
      <c r="K1459">
        <v>2</v>
      </c>
      <c r="L1459">
        <v>2</v>
      </c>
      <c r="M1459">
        <v>0</v>
      </c>
      <c r="N1459" s="1">
        <v>44772</v>
      </c>
      <c r="O1459">
        <v>1</v>
      </c>
      <c r="P1459">
        <v>0</v>
      </c>
      <c r="Q1459">
        <f>O1459+P1459</f>
        <v>1</v>
      </c>
      <c r="R1459" t="s">
        <v>31</v>
      </c>
      <c r="S1459" t="s">
        <v>32</v>
      </c>
      <c r="T1459" t="s">
        <v>69</v>
      </c>
      <c r="U1459">
        <v>2</v>
      </c>
      <c r="V1459">
        <v>0</v>
      </c>
      <c r="W1459">
        <v>0</v>
      </c>
      <c r="X1459">
        <v>0</v>
      </c>
      <c r="Y1459">
        <v>0</v>
      </c>
      <c r="Z1459" t="s">
        <v>24</v>
      </c>
    </row>
    <row r="1460" spans="1:26" x14ac:dyDescent="0.25">
      <c r="A1460">
        <v>24485</v>
      </c>
      <c r="B1460" t="s">
        <v>5505</v>
      </c>
      <c r="C1460" t="s">
        <v>5506</v>
      </c>
      <c r="D1460" t="s">
        <v>120</v>
      </c>
      <c r="E1460" t="s">
        <v>44</v>
      </c>
      <c r="F1460" s="4">
        <v>9780759527805</v>
      </c>
      <c r="G1460" t="s">
        <v>29</v>
      </c>
      <c r="H1460" t="s">
        <v>30</v>
      </c>
      <c r="I1460" s="1">
        <v>37601</v>
      </c>
      <c r="J1460" t="s">
        <v>31</v>
      </c>
      <c r="K1460">
        <v>3</v>
      </c>
      <c r="L1460">
        <v>2</v>
      </c>
      <c r="M1460">
        <v>1</v>
      </c>
      <c r="N1460" s="1">
        <v>44762</v>
      </c>
      <c r="O1460">
        <v>1</v>
      </c>
      <c r="P1460">
        <v>0</v>
      </c>
      <c r="Q1460">
        <f>O1460+P1460</f>
        <v>1</v>
      </c>
      <c r="R1460" t="s">
        <v>31</v>
      </c>
      <c r="S1460" t="s">
        <v>32</v>
      </c>
      <c r="T1460" s="2">
        <v>65</v>
      </c>
      <c r="U1460">
        <v>3</v>
      </c>
      <c r="V1460">
        <v>0</v>
      </c>
      <c r="W1460">
        <v>0</v>
      </c>
      <c r="X1460">
        <v>0</v>
      </c>
      <c r="Y1460">
        <v>0</v>
      </c>
      <c r="Z1460" t="s">
        <v>24</v>
      </c>
    </row>
    <row r="1461" spans="1:26" x14ac:dyDescent="0.25">
      <c r="A1461">
        <v>21912</v>
      </c>
      <c r="B1461" t="s">
        <v>10130</v>
      </c>
      <c r="C1461" t="s">
        <v>10131</v>
      </c>
      <c r="D1461" t="s">
        <v>4620</v>
      </c>
      <c r="E1461" t="s">
        <v>73</v>
      </c>
      <c r="F1461" s="4">
        <v>9780375422423</v>
      </c>
      <c r="G1461" t="s">
        <v>29</v>
      </c>
      <c r="H1461" t="s">
        <v>30</v>
      </c>
      <c r="I1461" s="1">
        <v>37502</v>
      </c>
      <c r="J1461" t="s">
        <v>31</v>
      </c>
      <c r="K1461">
        <v>2</v>
      </c>
      <c r="L1461">
        <v>2</v>
      </c>
      <c r="M1461">
        <v>0</v>
      </c>
      <c r="N1461" s="1">
        <v>44766</v>
      </c>
      <c r="O1461">
        <v>1</v>
      </c>
      <c r="P1461">
        <v>0</v>
      </c>
      <c r="Q1461">
        <f>O1461+P1461</f>
        <v>1</v>
      </c>
      <c r="R1461" t="s">
        <v>31</v>
      </c>
      <c r="S1461" t="s">
        <v>32</v>
      </c>
      <c r="T1461" t="s">
        <v>69</v>
      </c>
      <c r="U1461">
        <v>2</v>
      </c>
      <c r="V1461">
        <v>0</v>
      </c>
      <c r="W1461">
        <v>0</v>
      </c>
      <c r="X1461">
        <v>0</v>
      </c>
      <c r="Y1461">
        <v>0</v>
      </c>
      <c r="Z1461" t="s">
        <v>24</v>
      </c>
    </row>
    <row r="1462" spans="1:26" x14ac:dyDescent="0.25">
      <c r="A1462">
        <v>2715045</v>
      </c>
      <c r="B1462" t="s">
        <v>1981</v>
      </c>
      <c r="C1462" t="s">
        <v>1982</v>
      </c>
      <c r="D1462" t="s">
        <v>1983</v>
      </c>
      <c r="E1462" t="s">
        <v>60</v>
      </c>
      <c r="F1462" s="4">
        <v>9781449873158</v>
      </c>
      <c r="G1462" t="s">
        <v>41</v>
      </c>
      <c r="H1462" t="s">
        <v>57</v>
      </c>
      <c r="I1462" s="1">
        <v>36570</v>
      </c>
      <c r="J1462" t="s">
        <v>31</v>
      </c>
      <c r="K1462">
        <v>4</v>
      </c>
      <c r="L1462">
        <v>2</v>
      </c>
      <c r="M1462">
        <v>1</v>
      </c>
      <c r="N1462" s="1">
        <v>44773</v>
      </c>
      <c r="O1462">
        <v>0</v>
      </c>
      <c r="P1462">
        <v>1</v>
      </c>
      <c r="Q1462">
        <f>O1462+P1462</f>
        <v>1</v>
      </c>
      <c r="R1462" t="s">
        <v>31</v>
      </c>
      <c r="S1462" t="s">
        <v>32</v>
      </c>
      <c r="T1462" t="s">
        <v>69</v>
      </c>
      <c r="U1462">
        <v>3</v>
      </c>
      <c r="V1462">
        <v>0</v>
      </c>
      <c r="W1462">
        <v>0</v>
      </c>
      <c r="X1462">
        <v>0</v>
      </c>
      <c r="Y1462">
        <v>0</v>
      </c>
      <c r="Z1462" t="s">
        <v>24</v>
      </c>
    </row>
    <row r="1463" spans="1:26" x14ac:dyDescent="0.25">
      <c r="A1463">
        <v>2241540</v>
      </c>
      <c r="B1463" t="s">
        <v>10851</v>
      </c>
      <c r="C1463" t="s">
        <v>10852</v>
      </c>
      <c r="D1463" t="s">
        <v>10853</v>
      </c>
      <c r="E1463" t="s">
        <v>44</v>
      </c>
      <c r="F1463" s="4">
        <v>9780761172024</v>
      </c>
      <c r="G1463" t="s">
        <v>29</v>
      </c>
      <c r="H1463" t="s">
        <v>57</v>
      </c>
      <c r="I1463" s="1">
        <v>36533</v>
      </c>
      <c r="J1463" t="s">
        <v>31</v>
      </c>
      <c r="K1463">
        <v>2</v>
      </c>
      <c r="L1463">
        <v>2</v>
      </c>
      <c r="M1463">
        <v>0</v>
      </c>
      <c r="N1463" s="1">
        <v>44765</v>
      </c>
      <c r="O1463">
        <v>1</v>
      </c>
      <c r="P1463">
        <v>0</v>
      </c>
      <c r="Q1463">
        <f>O1463+P1463</f>
        <v>1</v>
      </c>
      <c r="R1463" t="s">
        <v>31</v>
      </c>
      <c r="S1463" t="s">
        <v>32</v>
      </c>
      <c r="T1463" s="2">
        <v>65</v>
      </c>
      <c r="U1463">
        <v>2</v>
      </c>
      <c r="V1463">
        <v>0</v>
      </c>
      <c r="W1463">
        <v>0</v>
      </c>
      <c r="X1463">
        <v>0</v>
      </c>
      <c r="Y1463">
        <v>0</v>
      </c>
      <c r="Z1463" t="s">
        <v>24</v>
      </c>
    </row>
    <row r="1464" spans="1:26" x14ac:dyDescent="0.25">
      <c r="A1464">
        <v>7454381</v>
      </c>
      <c r="B1464" t="s">
        <v>3330</v>
      </c>
      <c r="C1464" t="s">
        <v>3331</v>
      </c>
      <c r="D1464" t="s">
        <v>3332</v>
      </c>
      <c r="E1464" t="s">
        <v>28</v>
      </c>
      <c r="F1464" s="4">
        <v>9781982156541</v>
      </c>
      <c r="G1464" t="s">
        <v>29</v>
      </c>
      <c r="H1464" t="s">
        <v>30</v>
      </c>
      <c r="I1464" s="1">
        <v>44747</v>
      </c>
      <c r="J1464" t="s">
        <v>31</v>
      </c>
      <c r="K1464">
        <v>4</v>
      </c>
      <c r="L1464">
        <v>2</v>
      </c>
      <c r="M1464">
        <v>0</v>
      </c>
      <c r="N1464" s="1">
        <v>44751</v>
      </c>
      <c r="O1464">
        <v>0</v>
      </c>
      <c r="P1464">
        <v>2</v>
      </c>
      <c r="Q1464">
        <f>O1464+P1464</f>
        <v>2</v>
      </c>
      <c r="R1464" t="s">
        <v>31</v>
      </c>
      <c r="S1464" t="s">
        <v>32</v>
      </c>
      <c r="T1464" s="2">
        <v>59.99</v>
      </c>
      <c r="U1464">
        <v>3</v>
      </c>
      <c r="V1464">
        <v>0</v>
      </c>
      <c r="W1464">
        <v>0</v>
      </c>
      <c r="X1464">
        <v>0</v>
      </c>
      <c r="Y1464">
        <v>0</v>
      </c>
      <c r="Z1464" t="s">
        <v>24</v>
      </c>
    </row>
    <row r="1465" spans="1:26" x14ac:dyDescent="0.25">
      <c r="A1465">
        <v>6301367</v>
      </c>
      <c r="B1465" t="s">
        <v>2526</v>
      </c>
      <c r="C1465" t="s">
        <v>2527</v>
      </c>
      <c r="D1465" t="s">
        <v>2528</v>
      </c>
      <c r="E1465" t="s">
        <v>180</v>
      </c>
      <c r="F1465" s="4">
        <v>9781250831934</v>
      </c>
      <c r="G1465" t="s">
        <v>29</v>
      </c>
      <c r="H1465" t="s">
        <v>57</v>
      </c>
      <c r="I1465" s="1">
        <v>44733</v>
      </c>
      <c r="J1465" t="s">
        <v>31</v>
      </c>
      <c r="K1465">
        <v>4</v>
      </c>
      <c r="L1465">
        <v>2</v>
      </c>
      <c r="M1465">
        <v>0</v>
      </c>
      <c r="N1465" s="1">
        <v>44733</v>
      </c>
      <c r="O1465">
        <v>2</v>
      </c>
      <c r="P1465">
        <v>0</v>
      </c>
      <c r="Q1465">
        <f>O1465+P1465</f>
        <v>2</v>
      </c>
      <c r="R1465" t="s">
        <v>31</v>
      </c>
      <c r="S1465" t="s">
        <v>32</v>
      </c>
      <c r="T1465" s="2">
        <v>60</v>
      </c>
      <c r="U1465">
        <v>4</v>
      </c>
      <c r="V1465">
        <v>0</v>
      </c>
      <c r="W1465">
        <v>0</v>
      </c>
      <c r="X1465">
        <v>0</v>
      </c>
      <c r="Y1465">
        <v>0</v>
      </c>
      <c r="Z1465" t="s">
        <v>24</v>
      </c>
    </row>
    <row r="1466" spans="1:26" x14ac:dyDescent="0.25">
      <c r="A1466">
        <v>6889631</v>
      </c>
      <c r="B1466" t="s">
        <v>1692</v>
      </c>
      <c r="C1466" t="s">
        <v>1693</v>
      </c>
      <c r="D1466" t="s">
        <v>1694</v>
      </c>
      <c r="E1466" t="s">
        <v>96</v>
      </c>
      <c r="F1466" s="4">
        <v>9780369706294</v>
      </c>
      <c r="G1466" t="s">
        <v>29</v>
      </c>
      <c r="H1466" t="s">
        <v>30</v>
      </c>
      <c r="I1466" s="1">
        <v>44712</v>
      </c>
      <c r="J1466" t="s">
        <v>31</v>
      </c>
      <c r="K1466">
        <v>4</v>
      </c>
      <c r="L1466">
        <v>2</v>
      </c>
      <c r="M1466">
        <v>0</v>
      </c>
      <c r="N1466" s="1">
        <v>44718</v>
      </c>
      <c r="O1466">
        <v>0</v>
      </c>
      <c r="P1466">
        <v>2</v>
      </c>
      <c r="Q1466">
        <f>O1466+P1466</f>
        <v>2</v>
      </c>
      <c r="R1466" t="s">
        <v>31</v>
      </c>
      <c r="S1466" t="s">
        <v>32</v>
      </c>
      <c r="T1466" s="2">
        <v>13.99</v>
      </c>
      <c r="U1466">
        <v>4</v>
      </c>
      <c r="V1466">
        <v>23</v>
      </c>
      <c r="W1466">
        <v>3</v>
      </c>
      <c r="X1466">
        <v>0</v>
      </c>
      <c r="Y1466">
        <v>0</v>
      </c>
      <c r="Z1466" t="s">
        <v>24</v>
      </c>
    </row>
    <row r="1467" spans="1:26" x14ac:dyDescent="0.25">
      <c r="A1467">
        <v>6480276</v>
      </c>
      <c r="B1467" t="s">
        <v>2327</v>
      </c>
      <c r="C1467" t="s">
        <v>2328</v>
      </c>
      <c r="D1467" t="s">
        <v>2329</v>
      </c>
      <c r="E1467" t="s">
        <v>103</v>
      </c>
      <c r="F1467" s="4">
        <v>9780593185643</v>
      </c>
      <c r="G1467" t="s">
        <v>29</v>
      </c>
      <c r="H1467" t="s">
        <v>30</v>
      </c>
      <c r="I1467" s="1">
        <v>44684</v>
      </c>
      <c r="J1467" t="s">
        <v>31</v>
      </c>
      <c r="K1467">
        <v>4</v>
      </c>
      <c r="L1467">
        <v>2</v>
      </c>
      <c r="M1467">
        <v>0</v>
      </c>
      <c r="N1467" s="1">
        <v>44745</v>
      </c>
      <c r="O1467">
        <v>0</v>
      </c>
      <c r="P1467">
        <v>2</v>
      </c>
      <c r="Q1467">
        <f>O1467+P1467</f>
        <v>2</v>
      </c>
      <c r="R1467" t="s">
        <v>31</v>
      </c>
      <c r="S1467" t="s">
        <v>32</v>
      </c>
      <c r="T1467" t="s">
        <v>69</v>
      </c>
      <c r="U1467">
        <v>4</v>
      </c>
      <c r="V1467">
        <v>0</v>
      </c>
      <c r="W1467">
        <v>0</v>
      </c>
      <c r="X1467">
        <v>0</v>
      </c>
      <c r="Y1467">
        <v>0</v>
      </c>
      <c r="Z1467" t="s">
        <v>24</v>
      </c>
    </row>
    <row r="1468" spans="1:26" x14ac:dyDescent="0.25">
      <c r="A1468">
        <v>6382703</v>
      </c>
      <c r="B1468" t="s">
        <v>1289</v>
      </c>
      <c r="C1468" t="s">
        <v>1290</v>
      </c>
      <c r="D1468" t="s">
        <v>1291</v>
      </c>
      <c r="E1468" t="s">
        <v>28</v>
      </c>
      <c r="F1468" s="4">
        <v>9781982160807</v>
      </c>
      <c r="G1468" t="s">
        <v>29</v>
      </c>
      <c r="H1468" t="s">
        <v>57</v>
      </c>
      <c r="I1468" s="1">
        <v>44663</v>
      </c>
      <c r="J1468" t="s">
        <v>31</v>
      </c>
      <c r="K1468">
        <v>6</v>
      </c>
      <c r="L1468">
        <v>2</v>
      </c>
      <c r="M1468">
        <v>2</v>
      </c>
      <c r="N1468" s="1">
        <v>44713</v>
      </c>
      <c r="O1468">
        <v>2</v>
      </c>
      <c r="P1468">
        <v>0</v>
      </c>
      <c r="Q1468">
        <f>O1468+P1468</f>
        <v>2</v>
      </c>
      <c r="R1468" t="s">
        <v>31</v>
      </c>
      <c r="S1468" t="s">
        <v>32</v>
      </c>
      <c r="T1468" s="2">
        <v>59.99</v>
      </c>
      <c r="U1468">
        <v>5</v>
      </c>
      <c r="V1468">
        <v>0</v>
      </c>
      <c r="W1468">
        <v>0</v>
      </c>
      <c r="X1468">
        <v>0</v>
      </c>
      <c r="Y1468">
        <v>0</v>
      </c>
      <c r="Z1468" t="s">
        <v>24</v>
      </c>
    </row>
    <row r="1469" spans="1:26" x14ac:dyDescent="0.25">
      <c r="A1469">
        <v>6197102</v>
      </c>
      <c r="B1469" t="s">
        <v>11159</v>
      </c>
      <c r="C1469" t="s">
        <v>11160</v>
      </c>
      <c r="D1469" t="s">
        <v>11161</v>
      </c>
      <c r="E1469" t="s">
        <v>56</v>
      </c>
      <c r="F1469" s="4">
        <v>9780063111868</v>
      </c>
      <c r="G1469" t="s">
        <v>29</v>
      </c>
      <c r="H1469" t="s">
        <v>30</v>
      </c>
      <c r="I1469" s="1">
        <v>44656</v>
      </c>
      <c r="J1469" t="s">
        <v>31</v>
      </c>
      <c r="K1469">
        <v>6</v>
      </c>
      <c r="L1469">
        <v>2</v>
      </c>
      <c r="M1469">
        <v>2</v>
      </c>
      <c r="N1469" s="1">
        <v>44681</v>
      </c>
      <c r="O1469">
        <v>0</v>
      </c>
      <c r="P1469">
        <v>2</v>
      </c>
      <c r="Q1469">
        <f>O1469+P1469</f>
        <v>2</v>
      </c>
      <c r="R1469" t="s">
        <v>31</v>
      </c>
      <c r="S1469" t="s">
        <v>32</v>
      </c>
      <c r="T1469" s="2">
        <v>31.97</v>
      </c>
      <c r="U1469">
        <v>6</v>
      </c>
      <c r="V1469">
        <v>22</v>
      </c>
      <c r="W1469">
        <v>4</v>
      </c>
      <c r="X1469">
        <v>0</v>
      </c>
      <c r="Y1469">
        <v>0</v>
      </c>
      <c r="Z1469" t="s">
        <v>24</v>
      </c>
    </row>
    <row r="1470" spans="1:26" x14ac:dyDescent="0.25">
      <c r="A1470">
        <v>6362385</v>
      </c>
      <c r="B1470" t="s">
        <v>5138</v>
      </c>
      <c r="C1470" t="s">
        <v>5139</v>
      </c>
      <c r="D1470" t="s">
        <v>5140</v>
      </c>
      <c r="E1470" t="s">
        <v>103</v>
      </c>
      <c r="F1470" s="4">
        <v>9780698190764</v>
      </c>
      <c r="G1470" t="s">
        <v>29</v>
      </c>
      <c r="H1470" t="s">
        <v>57</v>
      </c>
      <c r="I1470" s="1">
        <v>44621</v>
      </c>
      <c r="J1470" t="s">
        <v>31</v>
      </c>
      <c r="K1470">
        <v>5</v>
      </c>
      <c r="L1470">
        <v>2</v>
      </c>
      <c r="M1470">
        <v>1</v>
      </c>
      <c r="N1470" s="1">
        <v>44681</v>
      </c>
      <c r="O1470">
        <v>2</v>
      </c>
      <c r="P1470">
        <v>0</v>
      </c>
      <c r="Q1470">
        <f>O1470+P1470</f>
        <v>2</v>
      </c>
      <c r="R1470" t="s">
        <v>32</v>
      </c>
      <c r="S1470" t="s">
        <v>32</v>
      </c>
      <c r="T1470" t="s">
        <v>69</v>
      </c>
      <c r="U1470">
        <v>5</v>
      </c>
      <c r="V1470">
        <v>0</v>
      </c>
      <c r="W1470">
        <v>0</v>
      </c>
      <c r="X1470">
        <v>0</v>
      </c>
      <c r="Y1470">
        <v>0</v>
      </c>
      <c r="Z1470" t="s">
        <v>24</v>
      </c>
    </row>
    <row r="1471" spans="1:26" x14ac:dyDescent="0.25">
      <c r="A1471">
        <v>6315310</v>
      </c>
      <c r="B1471" t="s">
        <v>3942</v>
      </c>
      <c r="C1471" t="s">
        <v>3943</v>
      </c>
      <c r="D1471" t="s">
        <v>3944</v>
      </c>
      <c r="E1471" t="s">
        <v>44</v>
      </c>
      <c r="F1471" s="4">
        <v>9780316459266</v>
      </c>
      <c r="G1471" t="s">
        <v>29</v>
      </c>
      <c r="H1471" t="s">
        <v>30</v>
      </c>
      <c r="I1471" s="1">
        <v>44593</v>
      </c>
      <c r="J1471" t="s">
        <v>31</v>
      </c>
      <c r="K1471">
        <v>7</v>
      </c>
      <c r="L1471">
        <v>2</v>
      </c>
      <c r="M1471">
        <v>3</v>
      </c>
      <c r="N1471" s="1">
        <v>44691</v>
      </c>
      <c r="O1471">
        <v>0</v>
      </c>
      <c r="P1471">
        <v>2</v>
      </c>
      <c r="Q1471">
        <f>O1471+P1471</f>
        <v>2</v>
      </c>
      <c r="R1471" t="s">
        <v>31</v>
      </c>
      <c r="S1471" t="s">
        <v>32</v>
      </c>
      <c r="T1471" s="2">
        <v>65</v>
      </c>
      <c r="U1471">
        <v>6</v>
      </c>
      <c r="V1471">
        <v>0</v>
      </c>
      <c r="W1471">
        <v>0</v>
      </c>
      <c r="X1471">
        <v>0</v>
      </c>
      <c r="Y1471">
        <v>0</v>
      </c>
      <c r="Z1471" t="s">
        <v>24</v>
      </c>
    </row>
    <row r="1472" spans="1:26" x14ac:dyDescent="0.25">
      <c r="A1472">
        <v>6244746</v>
      </c>
      <c r="B1472" t="s">
        <v>7743</v>
      </c>
      <c r="C1472" t="s">
        <v>7741</v>
      </c>
      <c r="D1472" t="s">
        <v>7744</v>
      </c>
      <c r="E1472" t="s">
        <v>103</v>
      </c>
      <c r="F1472" s="4">
        <v>9780593102206</v>
      </c>
      <c r="G1472" t="s">
        <v>29</v>
      </c>
      <c r="H1472" t="s">
        <v>30</v>
      </c>
      <c r="I1472" s="1">
        <v>44572</v>
      </c>
      <c r="J1472" t="s">
        <v>31</v>
      </c>
      <c r="K1472">
        <v>7</v>
      </c>
      <c r="L1472">
        <v>2</v>
      </c>
      <c r="M1472">
        <v>3</v>
      </c>
      <c r="N1472" s="1">
        <v>44582</v>
      </c>
      <c r="O1472">
        <v>0</v>
      </c>
      <c r="P1472">
        <v>2</v>
      </c>
      <c r="Q1472">
        <f>O1472+P1472</f>
        <v>2</v>
      </c>
      <c r="R1472" t="s">
        <v>32</v>
      </c>
      <c r="S1472" t="s">
        <v>32</v>
      </c>
      <c r="T1472" t="s">
        <v>69</v>
      </c>
      <c r="U1472">
        <v>7</v>
      </c>
      <c r="V1472">
        <v>0</v>
      </c>
      <c r="W1472">
        <v>0</v>
      </c>
      <c r="X1472">
        <v>0</v>
      </c>
      <c r="Y1472">
        <v>0</v>
      </c>
      <c r="Z1472" t="s">
        <v>24</v>
      </c>
    </row>
    <row r="1473" spans="1:26" x14ac:dyDescent="0.25">
      <c r="A1473">
        <v>6956514</v>
      </c>
      <c r="B1473" t="s">
        <v>2355</v>
      </c>
      <c r="C1473" t="s">
        <v>2356</v>
      </c>
      <c r="D1473" t="s">
        <v>2357</v>
      </c>
      <c r="E1473" t="s">
        <v>1857</v>
      </c>
      <c r="F1473" s="4">
        <v>9781368078511</v>
      </c>
      <c r="G1473" t="s">
        <v>41</v>
      </c>
      <c r="H1473" t="s">
        <v>184</v>
      </c>
      <c r="I1473" s="1">
        <v>44495</v>
      </c>
      <c r="J1473" t="s">
        <v>31</v>
      </c>
      <c r="K1473">
        <v>4</v>
      </c>
      <c r="L1473">
        <v>2</v>
      </c>
      <c r="M1473">
        <v>0</v>
      </c>
      <c r="N1473" s="1">
        <v>44763</v>
      </c>
      <c r="O1473">
        <v>1</v>
      </c>
      <c r="P1473">
        <v>1</v>
      </c>
      <c r="Q1473">
        <f>O1473+P1473</f>
        <v>2</v>
      </c>
      <c r="R1473" t="s">
        <v>32</v>
      </c>
      <c r="S1473" t="s">
        <v>32</v>
      </c>
      <c r="T1473" s="2">
        <v>19.989999999999998</v>
      </c>
      <c r="U1473">
        <v>3</v>
      </c>
      <c r="V1473">
        <v>0</v>
      </c>
      <c r="W1473">
        <v>0</v>
      </c>
      <c r="X1473">
        <v>0</v>
      </c>
      <c r="Y1473">
        <v>0</v>
      </c>
      <c r="Z1473" t="s">
        <v>24</v>
      </c>
    </row>
    <row r="1474" spans="1:26" x14ac:dyDescent="0.25">
      <c r="A1474">
        <v>6055799</v>
      </c>
      <c r="B1474" t="s">
        <v>1804</v>
      </c>
      <c r="C1474" t="s">
        <v>1805</v>
      </c>
      <c r="D1474" t="s">
        <v>1806</v>
      </c>
      <c r="E1474" t="s">
        <v>28</v>
      </c>
      <c r="F1474" s="4">
        <v>9781982170721</v>
      </c>
      <c r="G1474" t="s">
        <v>29</v>
      </c>
      <c r="H1474" t="s">
        <v>30</v>
      </c>
      <c r="I1474" s="1">
        <v>44446</v>
      </c>
      <c r="J1474" t="s">
        <v>31</v>
      </c>
      <c r="K1474">
        <v>4</v>
      </c>
      <c r="L1474">
        <v>2</v>
      </c>
      <c r="M1474">
        <v>0</v>
      </c>
      <c r="N1474" s="1">
        <v>44748</v>
      </c>
      <c r="O1474">
        <v>0</v>
      </c>
      <c r="P1474">
        <v>2</v>
      </c>
      <c r="Q1474">
        <f>O1474+P1474</f>
        <v>2</v>
      </c>
      <c r="R1474" t="s">
        <v>31</v>
      </c>
      <c r="S1474" t="s">
        <v>32</v>
      </c>
      <c r="T1474" s="2">
        <v>59.99</v>
      </c>
      <c r="U1474">
        <v>4</v>
      </c>
      <c r="V1474">
        <v>0</v>
      </c>
      <c r="W1474">
        <v>0</v>
      </c>
      <c r="X1474">
        <v>0</v>
      </c>
      <c r="Y1474">
        <v>0</v>
      </c>
      <c r="Z1474" t="s">
        <v>24</v>
      </c>
    </row>
    <row r="1475" spans="1:26" x14ac:dyDescent="0.25">
      <c r="A1475">
        <v>5811075</v>
      </c>
      <c r="B1475" t="s">
        <v>7181</v>
      </c>
      <c r="C1475" t="s">
        <v>7182</v>
      </c>
      <c r="D1475" t="s">
        <v>7183</v>
      </c>
      <c r="E1475" t="s">
        <v>73</v>
      </c>
      <c r="F1475" s="4">
        <v>9780385546829</v>
      </c>
      <c r="G1475" t="s">
        <v>29</v>
      </c>
      <c r="H1475" t="s">
        <v>30</v>
      </c>
      <c r="I1475" s="1">
        <v>44397</v>
      </c>
      <c r="J1475" t="s">
        <v>31</v>
      </c>
      <c r="K1475">
        <v>4</v>
      </c>
      <c r="L1475">
        <v>2</v>
      </c>
      <c r="M1475">
        <v>1</v>
      </c>
      <c r="N1475" s="1">
        <v>44582</v>
      </c>
      <c r="O1475">
        <v>0</v>
      </c>
      <c r="P1475">
        <v>2</v>
      </c>
      <c r="Q1475">
        <f>O1475+P1475</f>
        <v>2</v>
      </c>
      <c r="R1475" t="s">
        <v>32</v>
      </c>
      <c r="S1475" t="s">
        <v>32</v>
      </c>
      <c r="T1475" t="s">
        <v>69</v>
      </c>
      <c r="U1475">
        <v>4</v>
      </c>
      <c r="V1475">
        <v>0</v>
      </c>
      <c r="W1475">
        <v>0</v>
      </c>
      <c r="X1475">
        <v>0</v>
      </c>
      <c r="Y1475">
        <v>0</v>
      </c>
      <c r="Z1475" t="s">
        <v>24</v>
      </c>
    </row>
    <row r="1476" spans="1:26" x14ac:dyDescent="0.25">
      <c r="A1476">
        <v>6143349</v>
      </c>
      <c r="B1476" t="s">
        <v>6045</v>
      </c>
      <c r="C1476" t="s">
        <v>6046</v>
      </c>
      <c r="D1476" t="s">
        <v>6047</v>
      </c>
      <c r="E1476" t="s">
        <v>56</v>
      </c>
      <c r="F1476" s="4">
        <v>9780063059818</v>
      </c>
      <c r="G1476" t="s">
        <v>41</v>
      </c>
      <c r="H1476" t="s">
        <v>57</v>
      </c>
      <c r="I1476" s="1">
        <v>44383</v>
      </c>
      <c r="J1476" t="s">
        <v>31</v>
      </c>
      <c r="K1476">
        <v>4</v>
      </c>
      <c r="L1476">
        <v>2</v>
      </c>
      <c r="M1476">
        <v>0</v>
      </c>
      <c r="N1476" s="1">
        <v>44753</v>
      </c>
      <c r="O1476">
        <v>0</v>
      </c>
      <c r="P1476">
        <v>2</v>
      </c>
      <c r="Q1476">
        <f>O1476+P1476</f>
        <v>2</v>
      </c>
      <c r="R1476" t="s">
        <v>31</v>
      </c>
      <c r="S1476" t="s">
        <v>32</v>
      </c>
      <c r="T1476" s="2">
        <v>72.069999999999993</v>
      </c>
      <c r="U1476">
        <v>4</v>
      </c>
      <c r="V1476">
        <v>0</v>
      </c>
      <c r="W1476">
        <v>0</v>
      </c>
      <c r="X1476">
        <v>0</v>
      </c>
      <c r="Y1476">
        <v>0</v>
      </c>
      <c r="Z1476" t="s">
        <v>24</v>
      </c>
    </row>
    <row r="1477" spans="1:26" x14ac:dyDescent="0.25">
      <c r="A1477">
        <v>5715399</v>
      </c>
      <c r="B1477" t="s">
        <v>4259</v>
      </c>
      <c r="C1477" t="s">
        <v>4260</v>
      </c>
      <c r="D1477" t="s">
        <v>4261</v>
      </c>
      <c r="E1477" t="s">
        <v>48</v>
      </c>
      <c r="F1477" s="4">
        <v>9781250802347</v>
      </c>
      <c r="G1477" t="s">
        <v>41</v>
      </c>
      <c r="H1477" t="s">
        <v>30</v>
      </c>
      <c r="I1477" s="1">
        <v>44355</v>
      </c>
      <c r="J1477" t="s">
        <v>31</v>
      </c>
      <c r="K1477">
        <v>5</v>
      </c>
      <c r="L1477">
        <v>2</v>
      </c>
      <c r="M1477">
        <v>1</v>
      </c>
      <c r="N1477" s="1">
        <v>44735</v>
      </c>
      <c r="O1477">
        <v>0</v>
      </c>
      <c r="P1477">
        <v>2</v>
      </c>
      <c r="Q1477">
        <f>O1477+P1477</f>
        <v>2</v>
      </c>
      <c r="R1477" t="s">
        <v>31</v>
      </c>
      <c r="S1477" t="s">
        <v>32</v>
      </c>
      <c r="T1477" s="2">
        <v>59.99</v>
      </c>
      <c r="U1477">
        <v>5</v>
      </c>
      <c r="V1477">
        <v>0</v>
      </c>
      <c r="W1477">
        <v>0</v>
      </c>
      <c r="X1477">
        <v>0</v>
      </c>
      <c r="Y1477">
        <v>0</v>
      </c>
      <c r="Z1477" t="s">
        <v>24</v>
      </c>
    </row>
    <row r="1478" spans="1:26" x14ac:dyDescent="0.25">
      <c r="A1478">
        <v>5778856</v>
      </c>
      <c r="B1478" t="s">
        <v>261</v>
      </c>
      <c r="C1478" t="s">
        <v>262</v>
      </c>
      <c r="D1478" t="s">
        <v>263</v>
      </c>
      <c r="E1478" t="s">
        <v>264</v>
      </c>
      <c r="F1478" s="4">
        <v>9780008322229</v>
      </c>
      <c r="G1478" t="s">
        <v>29</v>
      </c>
      <c r="H1478" t="s">
        <v>57</v>
      </c>
      <c r="I1478" s="1">
        <v>44301</v>
      </c>
      <c r="J1478" t="s">
        <v>31</v>
      </c>
      <c r="K1478">
        <v>4</v>
      </c>
      <c r="L1478">
        <v>2</v>
      </c>
      <c r="M1478">
        <v>0</v>
      </c>
      <c r="N1478" s="1">
        <v>44756</v>
      </c>
      <c r="O1478">
        <v>1</v>
      </c>
      <c r="P1478">
        <v>1</v>
      </c>
      <c r="Q1478">
        <f>O1478+P1478</f>
        <v>2</v>
      </c>
      <c r="R1478" t="s">
        <v>31</v>
      </c>
      <c r="S1478" t="s">
        <v>32</v>
      </c>
      <c r="T1478" s="2">
        <v>23.68</v>
      </c>
      <c r="U1478">
        <v>4</v>
      </c>
      <c r="V1478">
        <v>25</v>
      </c>
      <c r="W1478">
        <v>1</v>
      </c>
      <c r="X1478">
        <v>23</v>
      </c>
      <c r="Y1478">
        <v>3</v>
      </c>
      <c r="Z1478" t="s">
        <v>24</v>
      </c>
    </row>
    <row r="1479" spans="1:26" x14ac:dyDescent="0.25">
      <c r="A1479">
        <v>5852613</v>
      </c>
      <c r="B1479" t="s">
        <v>2880</v>
      </c>
      <c r="C1479" t="s">
        <v>2881</v>
      </c>
      <c r="D1479" t="s">
        <v>2882</v>
      </c>
      <c r="E1479" t="s">
        <v>73</v>
      </c>
      <c r="F1479" s="4">
        <v>9780385545693</v>
      </c>
      <c r="G1479" t="s">
        <v>29</v>
      </c>
      <c r="H1479" t="s">
        <v>57</v>
      </c>
      <c r="I1479" s="1">
        <v>44299</v>
      </c>
      <c r="J1479" t="s">
        <v>31</v>
      </c>
      <c r="K1479">
        <v>6</v>
      </c>
      <c r="L1479">
        <v>2</v>
      </c>
      <c r="M1479">
        <v>2</v>
      </c>
      <c r="N1479" s="1">
        <v>44744</v>
      </c>
      <c r="O1479">
        <v>1</v>
      </c>
      <c r="P1479">
        <v>1</v>
      </c>
      <c r="Q1479">
        <f>O1479+P1479</f>
        <v>2</v>
      </c>
      <c r="R1479" t="s">
        <v>32</v>
      </c>
      <c r="S1479" t="s">
        <v>32</v>
      </c>
      <c r="T1479" t="s">
        <v>69</v>
      </c>
      <c r="U1479">
        <v>6</v>
      </c>
      <c r="V1479">
        <v>0</v>
      </c>
      <c r="W1479">
        <v>0</v>
      </c>
      <c r="X1479">
        <v>0</v>
      </c>
      <c r="Y1479">
        <v>0</v>
      </c>
      <c r="Z1479" t="s">
        <v>24</v>
      </c>
    </row>
    <row r="1480" spans="1:26" x14ac:dyDescent="0.25">
      <c r="A1480">
        <v>5570931</v>
      </c>
      <c r="B1480" t="s">
        <v>3390</v>
      </c>
      <c r="C1480" t="s">
        <v>3391</v>
      </c>
      <c r="D1480" t="s">
        <v>3392</v>
      </c>
      <c r="E1480" t="s">
        <v>275</v>
      </c>
      <c r="F1480" s="4">
        <v>9780393242843</v>
      </c>
      <c r="G1480" t="s">
        <v>29</v>
      </c>
      <c r="H1480" t="s">
        <v>30</v>
      </c>
      <c r="I1480" s="1">
        <v>44285</v>
      </c>
      <c r="J1480" t="s">
        <v>31</v>
      </c>
      <c r="K1480">
        <v>6</v>
      </c>
      <c r="L1480">
        <v>2</v>
      </c>
      <c r="M1480">
        <v>2</v>
      </c>
      <c r="N1480" s="1">
        <v>44343</v>
      </c>
      <c r="O1480">
        <v>0</v>
      </c>
      <c r="P1480">
        <v>2</v>
      </c>
      <c r="Q1480">
        <f>O1480+P1480</f>
        <v>2</v>
      </c>
      <c r="R1480" t="s">
        <v>31</v>
      </c>
      <c r="S1480" t="s">
        <v>32</v>
      </c>
      <c r="T1480" s="2">
        <v>40</v>
      </c>
      <c r="U1480">
        <v>6</v>
      </c>
      <c r="V1480">
        <v>47</v>
      </c>
      <c r="W1480">
        <v>5</v>
      </c>
      <c r="X1480">
        <v>0</v>
      </c>
      <c r="Y1480">
        <v>0</v>
      </c>
      <c r="Z1480" t="s">
        <v>24</v>
      </c>
    </row>
    <row r="1481" spans="1:26" x14ac:dyDescent="0.25">
      <c r="A1481">
        <v>5651164</v>
      </c>
      <c r="B1481" t="s">
        <v>9740</v>
      </c>
      <c r="C1481" t="s">
        <v>9741</v>
      </c>
      <c r="D1481" t="s">
        <v>9742</v>
      </c>
      <c r="E1481" t="s">
        <v>68</v>
      </c>
      <c r="F1481" s="4">
        <v>9781984845443</v>
      </c>
      <c r="G1481" t="s">
        <v>41</v>
      </c>
      <c r="H1481" t="s">
        <v>30</v>
      </c>
      <c r="I1481" s="1">
        <v>44285</v>
      </c>
      <c r="J1481" t="s">
        <v>31</v>
      </c>
      <c r="K1481">
        <v>6</v>
      </c>
      <c r="L1481">
        <v>2</v>
      </c>
      <c r="M1481">
        <v>2</v>
      </c>
      <c r="N1481" s="1">
        <v>44672</v>
      </c>
      <c r="O1481">
        <v>0</v>
      </c>
      <c r="P1481">
        <v>2</v>
      </c>
      <c r="Q1481">
        <f>O1481+P1481</f>
        <v>2</v>
      </c>
      <c r="R1481" t="s">
        <v>32</v>
      </c>
      <c r="S1481" t="s">
        <v>32</v>
      </c>
      <c r="T1481" t="s">
        <v>69</v>
      </c>
      <c r="U1481">
        <v>5</v>
      </c>
      <c r="V1481">
        <v>0</v>
      </c>
      <c r="W1481">
        <v>0</v>
      </c>
      <c r="X1481">
        <v>0</v>
      </c>
      <c r="Y1481">
        <v>0</v>
      </c>
      <c r="Z1481" t="s">
        <v>24</v>
      </c>
    </row>
    <row r="1482" spans="1:26" x14ac:dyDescent="0.25">
      <c r="A1482">
        <v>5606626</v>
      </c>
      <c r="B1482" t="s">
        <v>995</v>
      </c>
      <c r="C1482" t="s">
        <v>996</v>
      </c>
      <c r="D1482" t="s">
        <v>997</v>
      </c>
      <c r="E1482" t="s">
        <v>103</v>
      </c>
      <c r="F1482" s="4">
        <v>9781524745059</v>
      </c>
      <c r="G1482" t="s">
        <v>29</v>
      </c>
      <c r="H1482" t="s">
        <v>30</v>
      </c>
      <c r="I1482" s="1">
        <v>44215</v>
      </c>
      <c r="J1482" t="s">
        <v>31</v>
      </c>
      <c r="K1482">
        <v>7</v>
      </c>
      <c r="L1482">
        <v>2</v>
      </c>
      <c r="M1482">
        <v>3</v>
      </c>
      <c r="N1482" s="1">
        <v>44576</v>
      </c>
      <c r="O1482">
        <v>0</v>
      </c>
      <c r="P1482">
        <v>2</v>
      </c>
      <c r="Q1482">
        <f>O1482+P1482</f>
        <v>2</v>
      </c>
      <c r="R1482" t="s">
        <v>32</v>
      </c>
      <c r="S1482" t="s">
        <v>32</v>
      </c>
      <c r="T1482" t="s">
        <v>69</v>
      </c>
      <c r="U1482">
        <v>7</v>
      </c>
      <c r="V1482">
        <v>0</v>
      </c>
      <c r="W1482">
        <v>0</v>
      </c>
      <c r="X1482">
        <v>0</v>
      </c>
      <c r="Y1482">
        <v>0</v>
      </c>
      <c r="Z1482" t="s">
        <v>24</v>
      </c>
    </row>
    <row r="1483" spans="1:26" x14ac:dyDescent="0.25">
      <c r="A1483">
        <v>5715924</v>
      </c>
      <c r="B1483" t="s">
        <v>7424</v>
      </c>
      <c r="C1483" t="s">
        <v>7425</v>
      </c>
      <c r="D1483" t="s">
        <v>7426</v>
      </c>
      <c r="E1483" t="s">
        <v>68</v>
      </c>
      <c r="F1483" s="4">
        <v>9780593401538</v>
      </c>
      <c r="G1483" t="s">
        <v>41</v>
      </c>
      <c r="H1483" t="s">
        <v>184</v>
      </c>
      <c r="I1483" s="1">
        <v>44201</v>
      </c>
      <c r="J1483" t="s">
        <v>31</v>
      </c>
      <c r="K1483">
        <v>4</v>
      </c>
      <c r="L1483">
        <v>2</v>
      </c>
      <c r="M1483">
        <v>0</v>
      </c>
      <c r="N1483" s="1">
        <v>44744</v>
      </c>
      <c r="O1483">
        <v>0</v>
      </c>
      <c r="P1483">
        <v>2</v>
      </c>
      <c r="Q1483">
        <f>O1483+P1483</f>
        <v>2</v>
      </c>
      <c r="R1483" t="s">
        <v>32</v>
      </c>
      <c r="S1483" t="s">
        <v>32</v>
      </c>
      <c r="T1483" t="s">
        <v>69</v>
      </c>
      <c r="U1483">
        <v>4</v>
      </c>
      <c r="V1483">
        <v>0</v>
      </c>
      <c r="W1483">
        <v>0</v>
      </c>
      <c r="X1483">
        <v>0</v>
      </c>
      <c r="Y1483">
        <v>0</v>
      </c>
      <c r="Z1483" t="s">
        <v>24</v>
      </c>
    </row>
    <row r="1484" spans="1:26" x14ac:dyDescent="0.25">
      <c r="A1484">
        <v>5216160</v>
      </c>
      <c r="B1484" t="s">
        <v>2419</v>
      </c>
      <c r="C1484" t="s">
        <v>2420</v>
      </c>
      <c r="D1484" t="s">
        <v>2421</v>
      </c>
      <c r="E1484" t="s">
        <v>73</v>
      </c>
      <c r="F1484" s="4">
        <v>9780593128497</v>
      </c>
      <c r="G1484" t="s">
        <v>29</v>
      </c>
      <c r="H1484" t="s">
        <v>30</v>
      </c>
      <c r="I1484" s="1">
        <v>44103</v>
      </c>
      <c r="J1484" t="s">
        <v>31</v>
      </c>
      <c r="K1484">
        <v>4</v>
      </c>
      <c r="L1484">
        <v>2</v>
      </c>
      <c r="M1484">
        <v>1</v>
      </c>
      <c r="N1484" s="1">
        <v>44617</v>
      </c>
      <c r="O1484">
        <v>0</v>
      </c>
      <c r="P1484">
        <v>2</v>
      </c>
      <c r="Q1484">
        <f>O1484+P1484</f>
        <v>2</v>
      </c>
      <c r="R1484" t="s">
        <v>32</v>
      </c>
      <c r="S1484" t="s">
        <v>32</v>
      </c>
      <c r="T1484" t="s">
        <v>69</v>
      </c>
      <c r="U1484">
        <v>4</v>
      </c>
      <c r="V1484">
        <v>0</v>
      </c>
      <c r="W1484">
        <v>0</v>
      </c>
      <c r="X1484">
        <v>0</v>
      </c>
      <c r="Y1484">
        <v>0</v>
      </c>
      <c r="Z1484" t="s">
        <v>24</v>
      </c>
    </row>
    <row r="1485" spans="1:26" x14ac:dyDescent="0.25">
      <c r="A1485">
        <v>5043361</v>
      </c>
      <c r="B1485" t="s">
        <v>3808</v>
      </c>
      <c r="C1485" t="s">
        <v>3809</v>
      </c>
      <c r="D1485" t="s">
        <v>3810</v>
      </c>
      <c r="E1485" t="s">
        <v>73</v>
      </c>
      <c r="F1485" s="4">
        <v>9781643853871</v>
      </c>
      <c r="G1485" t="s">
        <v>29</v>
      </c>
      <c r="H1485" t="s">
        <v>30</v>
      </c>
      <c r="I1485" s="1">
        <v>44054</v>
      </c>
      <c r="J1485" t="s">
        <v>31</v>
      </c>
      <c r="K1485">
        <v>8</v>
      </c>
      <c r="L1485">
        <v>2</v>
      </c>
      <c r="M1485">
        <v>4</v>
      </c>
      <c r="N1485" s="1">
        <v>44744</v>
      </c>
      <c r="O1485">
        <v>0</v>
      </c>
      <c r="P1485">
        <v>2</v>
      </c>
      <c r="Q1485">
        <f>O1485+P1485</f>
        <v>2</v>
      </c>
      <c r="R1485" t="s">
        <v>32</v>
      </c>
      <c r="S1485" t="s">
        <v>32</v>
      </c>
      <c r="T1485" s="2">
        <v>12.99</v>
      </c>
      <c r="U1485">
        <v>8</v>
      </c>
      <c r="V1485">
        <v>0</v>
      </c>
      <c r="W1485">
        <v>0</v>
      </c>
      <c r="X1485">
        <v>0</v>
      </c>
      <c r="Y1485">
        <v>0</v>
      </c>
      <c r="Z1485" t="s">
        <v>24</v>
      </c>
    </row>
    <row r="1486" spans="1:26" x14ac:dyDescent="0.25">
      <c r="A1486">
        <v>4788446</v>
      </c>
      <c r="B1486" t="s">
        <v>5533</v>
      </c>
      <c r="C1486" t="s">
        <v>5534</v>
      </c>
      <c r="D1486" t="s">
        <v>5535</v>
      </c>
      <c r="E1486" t="s">
        <v>68</v>
      </c>
      <c r="F1486" s="4">
        <v>9780593172193</v>
      </c>
      <c r="G1486" t="s">
        <v>41</v>
      </c>
      <c r="H1486" t="s">
        <v>57</v>
      </c>
      <c r="I1486" s="1">
        <v>43732</v>
      </c>
      <c r="J1486" t="s">
        <v>31</v>
      </c>
      <c r="K1486">
        <v>4</v>
      </c>
      <c r="L1486">
        <v>2</v>
      </c>
      <c r="M1486">
        <v>0</v>
      </c>
      <c r="N1486" s="1">
        <v>44742</v>
      </c>
      <c r="O1486">
        <v>1</v>
      </c>
      <c r="P1486">
        <v>1</v>
      </c>
      <c r="Q1486">
        <f>O1486+P1486</f>
        <v>2</v>
      </c>
      <c r="R1486" t="s">
        <v>31</v>
      </c>
      <c r="S1486" t="s">
        <v>32</v>
      </c>
      <c r="T1486" t="s">
        <v>69</v>
      </c>
      <c r="U1486">
        <v>4</v>
      </c>
      <c r="V1486">
        <v>0</v>
      </c>
      <c r="W1486">
        <v>0</v>
      </c>
      <c r="X1486">
        <v>0</v>
      </c>
      <c r="Y1486">
        <v>0</v>
      </c>
      <c r="Z1486" t="s">
        <v>24</v>
      </c>
    </row>
    <row r="1487" spans="1:26" x14ac:dyDescent="0.25">
      <c r="A1487">
        <v>4322340</v>
      </c>
      <c r="B1487" t="s">
        <v>3711</v>
      </c>
      <c r="C1487" t="s">
        <v>3712</v>
      </c>
      <c r="D1487" t="s">
        <v>3713</v>
      </c>
      <c r="E1487" t="s">
        <v>180</v>
      </c>
      <c r="F1487" s="4">
        <v>9781250313171</v>
      </c>
      <c r="G1487" t="s">
        <v>29</v>
      </c>
      <c r="H1487" t="s">
        <v>30</v>
      </c>
      <c r="I1487" s="1">
        <v>43718</v>
      </c>
      <c r="J1487" t="s">
        <v>31</v>
      </c>
      <c r="K1487">
        <v>4</v>
      </c>
      <c r="L1487">
        <v>2</v>
      </c>
      <c r="M1487">
        <v>0</v>
      </c>
      <c r="N1487" s="1">
        <v>44744</v>
      </c>
      <c r="O1487">
        <v>1</v>
      </c>
      <c r="P1487">
        <v>1</v>
      </c>
      <c r="Q1487">
        <f>O1487+P1487</f>
        <v>2</v>
      </c>
      <c r="R1487" t="s">
        <v>31</v>
      </c>
      <c r="S1487" t="s">
        <v>32</v>
      </c>
      <c r="T1487" s="2">
        <v>40</v>
      </c>
      <c r="U1487">
        <v>4</v>
      </c>
      <c r="V1487">
        <v>0</v>
      </c>
      <c r="W1487">
        <v>0</v>
      </c>
      <c r="X1487">
        <v>0</v>
      </c>
      <c r="Y1487">
        <v>0</v>
      </c>
      <c r="Z1487" t="s">
        <v>24</v>
      </c>
    </row>
    <row r="1488" spans="1:26" x14ac:dyDescent="0.25">
      <c r="A1488">
        <v>4639728</v>
      </c>
      <c r="B1488" t="s">
        <v>9847</v>
      </c>
      <c r="C1488" t="s">
        <v>9848</v>
      </c>
      <c r="D1488" t="s">
        <v>1214</v>
      </c>
      <c r="E1488" t="s">
        <v>40</v>
      </c>
      <c r="F1488" s="4">
        <v>9781549100031</v>
      </c>
      <c r="G1488" t="s">
        <v>41</v>
      </c>
      <c r="H1488" t="s">
        <v>57</v>
      </c>
      <c r="I1488" s="1">
        <v>43718</v>
      </c>
      <c r="J1488" t="s">
        <v>31</v>
      </c>
      <c r="K1488">
        <v>9</v>
      </c>
      <c r="L1488">
        <v>2</v>
      </c>
      <c r="M1488">
        <v>4</v>
      </c>
      <c r="N1488" s="1">
        <v>44664</v>
      </c>
      <c r="O1488">
        <v>0</v>
      </c>
      <c r="P1488">
        <v>2</v>
      </c>
      <c r="Q1488">
        <f>O1488+P1488</f>
        <v>2</v>
      </c>
      <c r="R1488" t="s">
        <v>31</v>
      </c>
      <c r="S1488" t="s">
        <v>32</v>
      </c>
      <c r="T1488" s="2">
        <v>65</v>
      </c>
      <c r="U1488">
        <v>9</v>
      </c>
      <c r="V1488">
        <v>0</v>
      </c>
      <c r="W1488">
        <v>0</v>
      </c>
      <c r="X1488">
        <v>0</v>
      </c>
      <c r="Y1488">
        <v>0</v>
      </c>
      <c r="Z1488" t="s">
        <v>24</v>
      </c>
    </row>
    <row r="1489" spans="1:26" x14ac:dyDescent="0.25">
      <c r="A1489">
        <v>4767120</v>
      </c>
      <c r="B1489" t="s">
        <v>6933</v>
      </c>
      <c r="C1489" t="s">
        <v>6934</v>
      </c>
      <c r="D1489" t="s">
        <v>6935</v>
      </c>
      <c r="E1489" t="s">
        <v>240</v>
      </c>
      <c r="F1489" s="4">
        <v>9781943781966</v>
      </c>
      <c r="G1489" t="s">
        <v>29</v>
      </c>
      <c r="H1489" t="s">
        <v>30</v>
      </c>
      <c r="I1489" s="1">
        <v>43711</v>
      </c>
      <c r="J1489" t="s">
        <v>31</v>
      </c>
      <c r="K1489">
        <v>5</v>
      </c>
      <c r="L1489">
        <v>2</v>
      </c>
      <c r="M1489">
        <v>1</v>
      </c>
      <c r="N1489" s="1">
        <v>44703</v>
      </c>
      <c r="O1489">
        <v>0</v>
      </c>
      <c r="P1489">
        <v>2</v>
      </c>
      <c r="Q1489">
        <f>O1489+P1489</f>
        <v>2</v>
      </c>
      <c r="R1489" t="s">
        <v>31</v>
      </c>
      <c r="S1489" t="s">
        <v>32</v>
      </c>
      <c r="T1489" s="2">
        <v>14.99</v>
      </c>
      <c r="U1489">
        <v>5</v>
      </c>
      <c r="V1489">
        <v>0</v>
      </c>
      <c r="W1489">
        <v>0</v>
      </c>
      <c r="X1489">
        <v>0</v>
      </c>
      <c r="Y1489">
        <v>0</v>
      </c>
      <c r="Z1489" t="s">
        <v>24</v>
      </c>
    </row>
    <row r="1490" spans="1:26" x14ac:dyDescent="0.25">
      <c r="A1490">
        <v>4681882</v>
      </c>
      <c r="B1490" t="s">
        <v>7457</v>
      </c>
      <c r="C1490" t="s">
        <v>7458</v>
      </c>
      <c r="D1490" t="s">
        <v>7459</v>
      </c>
      <c r="E1490" t="s">
        <v>40</v>
      </c>
      <c r="F1490" s="4">
        <v>9781549152771</v>
      </c>
      <c r="G1490" t="s">
        <v>41</v>
      </c>
      <c r="H1490" t="s">
        <v>30</v>
      </c>
      <c r="I1490" s="1">
        <v>43669</v>
      </c>
      <c r="J1490" t="s">
        <v>31</v>
      </c>
      <c r="K1490">
        <v>4</v>
      </c>
      <c r="L1490">
        <v>2</v>
      </c>
      <c r="M1490">
        <v>1</v>
      </c>
      <c r="N1490" s="1">
        <v>44759</v>
      </c>
      <c r="O1490">
        <v>0</v>
      </c>
      <c r="P1490">
        <v>2</v>
      </c>
      <c r="Q1490">
        <f>O1490+P1490</f>
        <v>2</v>
      </c>
      <c r="R1490" t="s">
        <v>31</v>
      </c>
      <c r="S1490" t="s">
        <v>32</v>
      </c>
      <c r="T1490" s="2">
        <v>65</v>
      </c>
      <c r="U1490">
        <v>4</v>
      </c>
      <c r="V1490">
        <v>0</v>
      </c>
      <c r="W1490">
        <v>0</v>
      </c>
      <c r="X1490">
        <v>0</v>
      </c>
      <c r="Y1490">
        <v>0</v>
      </c>
      <c r="Z1490" t="s">
        <v>24</v>
      </c>
    </row>
    <row r="1491" spans="1:26" x14ac:dyDescent="0.25">
      <c r="A1491">
        <v>4773238</v>
      </c>
      <c r="B1491" t="s">
        <v>2837</v>
      </c>
      <c r="C1491" t="s">
        <v>2838</v>
      </c>
      <c r="D1491" t="s">
        <v>2839</v>
      </c>
      <c r="E1491" t="s">
        <v>139</v>
      </c>
      <c r="F1491" s="4">
        <v>9781684573745</v>
      </c>
      <c r="G1491" t="s">
        <v>41</v>
      </c>
      <c r="H1491" t="s">
        <v>30</v>
      </c>
      <c r="I1491" s="1">
        <v>43627</v>
      </c>
      <c r="J1491" t="s">
        <v>31</v>
      </c>
      <c r="K1491">
        <v>4</v>
      </c>
      <c r="L1491">
        <v>2</v>
      </c>
      <c r="M1491">
        <v>0</v>
      </c>
      <c r="N1491" s="1">
        <v>44773</v>
      </c>
      <c r="O1491">
        <v>0</v>
      </c>
      <c r="P1491">
        <v>2</v>
      </c>
      <c r="Q1491">
        <f>O1491+P1491</f>
        <v>2</v>
      </c>
      <c r="R1491" t="s">
        <v>31</v>
      </c>
      <c r="S1491" t="s">
        <v>32</v>
      </c>
      <c r="T1491" t="s">
        <v>69</v>
      </c>
      <c r="U1491">
        <v>4</v>
      </c>
      <c r="V1491">
        <v>0</v>
      </c>
      <c r="W1491">
        <v>0</v>
      </c>
      <c r="X1491">
        <v>0</v>
      </c>
      <c r="Y1491">
        <v>0</v>
      </c>
      <c r="Z1491" t="s">
        <v>24</v>
      </c>
    </row>
    <row r="1492" spans="1:26" x14ac:dyDescent="0.25">
      <c r="A1492">
        <v>4484933</v>
      </c>
      <c r="B1492" t="s">
        <v>8140</v>
      </c>
      <c r="C1492" t="s">
        <v>8141</v>
      </c>
      <c r="D1492" t="s">
        <v>8142</v>
      </c>
      <c r="E1492" t="s">
        <v>709</v>
      </c>
      <c r="F1492" s="4">
        <v>9781635570281</v>
      </c>
      <c r="G1492" t="s">
        <v>29</v>
      </c>
      <c r="H1492" t="s">
        <v>30</v>
      </c>
      <c r="I1492" s="1">
        <v>43522</v>
      </c>
      <c r="J1492" t="s">
        <v>31</v>
      </c>
      <c r="K1492">
        <v>4</v>
      </c>
      <c r="L1492">
        <v>2</v>
      </c>
      <c r="M1492">
        <v>0</v>
      </c>
      <c r="N1492" s="1">
        <v>44737</v>
      </c>
      <c r="O1492">
        <v>0</v>
      </c>
      <c r="P1492">
        <v>2</v>
      </c>
      <c r="Q1492">
        <f>O1492+P1492</f>
        <v>2</v>
      </c>
      <c r="R1492" t="s">
        <v>31</v>
      </c>
      <c r="S1492" t="s">
        <v>32</v>
      </c>
      <c r="T1492" s="2">
        <v>56</v>
      </c>
      <c r="U1492">
        <v>4</v>
      </c>
      <c r="V1492">
        <v>0</v>
      </c>
      <c r="W1492">
        <v>0</v>
      </c>
      <c r="X1492">
        <v>0</v>
      </c>
      <c r="Y1492">
        <v>0</v>
      </c>
      <c r="Z1492" t="s">
        <v>24</v>
      </c>
    </row>
    <row r="1493" spans="1:26" x14ac:dyDescent="0.25">
      <c r="A1493">
        <v>3442919</v>
      </c>
      <c r="B1493" t="s">
        <v>9333</v>
      </c>
      <c r="C1493" t="s">
        <v>9334</v>
      </c>
      <c r="D1493" t="s">
        <v>2256</v>
      </c>
      <c r="E1493" t="s">
        <v>180</v>
      </c>
      <c r="F1493" s="4">
        <v>9781250144836</v>
      </c>
      <c r="G1493" t="s">
        <v>29</v>
      </c>
      <c r="H1493" t="s">
        <v>30</v>
      </c>
      <c r="I1493" s="1">
        <v>43172</v>
      </c>
      <c r="J1493" t="s">
        <v>31</v>
      </c>
      <c r="K1493">
        <v>8</v>
      </c>
      <c r="L1493">
        <v>2</v>
      </c>
      <c r="M1493">
        <v>4</v>
      </c>
      <c r="N1493" s="1">
        <v>44613</v>
      </c>
      <c r="O1493">
        <v>0</v>
      </c>
      <c r="P1493">
        <v>2</v>
      </c>
      <c r="Q1493">
        <f>O1493+P1493</f>
        <v>2</v>
      </c>
      <c r="R1493" t="s">
        <v>31</v>
      </c>
      <c r="S1493" t="s">
        <v>32</v>
      </c>
      <c r="T1493" s="2">
        <v>40</v>
      </c>
      <c r="U1493">
        <v>8</v>
      </c>
      <c r="V1493">
        <v>0</v>
      </c>
      <c r="W1493">
        <v>0</v>
      </c>
      <c r="X1493">
        <v>0</v>
      </c>
      <c r="Y1493">
        <v>0</v>
      </c>
      <c r="Z1493" t="s">
        <v>24</v>
      </c>
    </row>
    <row r="1494" spans="1:26" x14ac:dyDescent="0.25">
      <c r="A1494">
        <v>3022557</v>
      </c>
      <c r="B1494" t="s">
        <v>6227</v>
      </c>
      <c r="C1494" t="s">
        <v>6228</v>
      </c>
      <c r="D1494" t="s">
        <v>2465</v>
      </c>
      <c r="E1494" t="s">
        <v>28</v>
      </c>
      <c r="F1494" s="4">
        <v>9781501156199</v>
      </c>
      <c r="G1494" t="s">
        <v>29</v>
      </c>
      <c r="H1494" t="s">
        <v>30</v>
      </c>
      <c r="I1494" s="1">
        <v>42941</v>
      </c>
      <c r="J1494" t="s">
        <v>31</v>
      </c>
      <c r="K1494">
        <v>6</v>
      </c>
      <c r="L1494">
        <v>2</v>
      </c>
      <c r="M1494">
        <v>2</v>
      </c>
      <c r="N1494" s="1">
        <v>44722</v>
      </c>
      <c r="O1494">
        <v>0</v>
      </c>
      <c r="P1494">
        <v>2</v>
      </c>
      <c r="Q1494">
        <f>O1494+P1494</f>
        <v>2</v>
      </c>
      <c r="R1494" t="s">
        <v>31</v>
      </c>
      <c r="S1494" t="s">
        <v>32</v>
      </c>
      <c r="T1494" s="2">
        <v>39.99</v>
      </c>
      <c r="U1494">
        <v>5</v>
      </c>
      <c r="V1494">
        <v>0</v>
      </c>
      <c r="W1494">
        <v>0</v>
      </c>
      <c r="X1494">
        <v>0</v>
      </c>
      <c r="Y1494">
        <v>0</v>
      </c>
      <c r="Z1494" t="s">
        <v>24</v>
      </c>
    </row>
    <row r="1495" spans="1:26" x14ac:dyDescent="0.25">
      <c r="A1495">
        <v>2617157</v>
      </c>
      <c r="B1495" t="s">
        <v>1428</v>
      </c>
      <c r="C1495" t="s">
        <v>1429</v>
      </c>
      <c r="D1495" t="s">
        <v>1430</v>
      </c>
      <c r="E1495" t="s">
        <v>60</v>
      </c>
      <c r="F1495" s="4">
        <v>9781470352516</v>
      </c>
      <c r="G1495" t="s">
        <v>41</v>
      </c>
      <c r="H1495" t="s">
        <v>57</v>
      </c>
      <c r="I1495" s="1">
        <v>42432</v>
      </c>
      <c r="J1495" t="s">
        <v>31</v>
      </c>
      <c r="K1495">
        <v>5</v>
      </c>
      <c r="L1495">
        <v>2</v>
      </c>
      <c r="M1495">
        <v>1</v>
      </c>
      <c r="N1495" s="1">
        <v>44750</v>
      </c>
      <c r="O1495">
        <v>0</v>
      </c>
      <c r="P1495">
        <v>2</v>
      </c>
      <c r="Q1495">
        <f>O1495+P1495</f>
        <v>2</v>
      </c>
      <c r="R1495" t="s">
        <v>31</v>
      </c>
      <c r="S1495" t="s">
        <v>31</v>
      </c>
      <c r="T1495" t="s">
        <v>61</v>
      </c>
      <c r="U1495">
        <v>5</v>
      </c>
      <c r="V1495">
        <v>0</v>
      </c>
      <c r="W1495">
        <v>0</v>
      </c>
      <c r="X1495">
        <v>0</v>
      </c>
      <c r="Y1495">
        <v>0</v>
      </c>
      <c r="Z1495" t="s">
        <v>24</v>
      </c>
    </row>
    <row r="1496" spans="1:26" x14ac:dyDescent="0.25">
      <c r="A1496">
        <v>1542082</v>
      </c>
      <c r="B1496" t="s">
        <v>5755</v>
      </c>
      <c r="C1496" t="s">
        <v>5756</v>
      </c>
      <c r="D1496" t="s">
        <v>5757</v>
      </c>
      <c r="E1496" t="s">
        <v>68</v>
      </c>
      <c r="F1496" s="4">
        <v>9780804147651</v>
      </c>
      <c r="G1496" t="s">
        <v>41</v>
      </c>
      <c r="H1496" t="s">
        <v>30</v>
      </c>
      <c r="I1496" s="1">
        <v>41926</v>
      </c>
      <c r="J1496" t="s">
        <v>31</v>
      </c>
      <c r="K1496">
        <v>5</v>
      </c>
      <c r="L1496">
        <v>2</v>
      </c>
      <c r="M1496">
        <v>1</v>
      </c>
      <c r="N1496" s="1">
        <v>44736</v>
      </c>
      <c r="O1496">
        <v>0</v>
      </c>
      <c r="P1496">
        <v>2</v>
      </c>
      <c r="Q1496">
        <f>O1496+P1496</f>
        <v>2</v>
      </c>
      <c r="R1496" t="s">
        <v>32</v>
      </c>
      <c r="S1496" t="s">
        <v>32</v>
      </c>
      <c r="T1496" t="s">
        <v>69</v>
      </c>
      <c r="U1496">
        <v>5</v>
      </c>
      <c r="V1496">
        <v>0</v>
      </c>
      <c r="W1496">
        <v>0</v>
      </c>
      <c r="X1496">
        <v>0</v>
      </c>
      <c r="Y1496">
        <v>0</v>
      </c>
      <c r="Z1496" t="s">
        <v>24</v>
      </c>
    </row>
    <row r="1497" spans="1:26" x14ac:dyDescent="0.25">
      <c r="A1497">
        <v>1715048</v>
      </c>
      <c r="B1497" t="s">
        <v>4032</v>
      </c>
      <c r="C1497" t="s">
        <v>4033</v>
      </c>
      <c r="D1497" t="s">
        <v>4034</v>
      </c>
      <c r="E1497" t="s">
        <v>56</v>
      </c>
      <c r="F1497" s="4">
        <v>9780062342706</v>
      </c>
      <c r="G1497" t="s">
        <v>41</v>
      </c>
      <c r="H1497" t="s">
        <v>57</v>
      </c>
      <c r="I1497" s="1">
        <v>41772</v>
      </c>
      <c r="J1497" t="s">
        <v>31</v>
      </c>
      <c r="K1497">
        <v>8</v>
      </c>
      <c r="L1497">
        <v>2</v>
      </c>
      <c r="M1497">
        <v>4</v>
      </c>
      <c r="N1497" s="1">
        <v>44727</v>
      </c>
      <c r="O1497">
        <v>1</v>
      </c>
      <c r="P1497">
        <v>1</v>
      </c>
      <c r="Q1497">
        <f>O1497+P1497</f>
        <v>2</v>
      </c>
      <c r="R1497" t="s">
        <v>31</v>
      </c>
      <c r="S1497" t="s">
        <v>32</v>
      </c>
      <c r="T1497" s="2">
        <v>29.98</v>
      </c>
      <c r="U1497">
        <v>6</v>
      </c>
      <c r="V1497">
        <v>0</v>
      </c>
      <c r="W1497">
        <v>0</v>
      </c>
      <c r="X1497">
        <v>0</v>
      </c>
      <c r="Y1497">
        <v>0</v>
      </c>
      <c r="Z1497" t="s">
        <v>24</v>
      </c>
    </row>
    <row r="1498" spans="1:26" x14ac:dyDescent="0.25">
      <c r="A1498">
        <v>1322536</v>
      </c>
      <c r="B1498" t="s">
        <v>1796</v>
      </c>
      <c r="C1498" t="s">
        <v>1797</v>
      </c>
      <c r="D1498" t="s">
        <v>1798</v>
      </c>
      <c r="E1498" t="s">
        <v>68</v>
      </c>
      <c r="F1498" s="4">
        <v>9781101928592</v>
      </c>
      <c r="G1498" t="s">
        <v>41</v>
      </c>
      <c r="H1498" t="s">
        <v>184</v>
      </c>
      <c r="I1498" s="1">
        <v>41438</v>
      </c>
      <c r="J1498" t="s">
        <v>31</v>
      </c>
      <c r="K1498">
        <v>4</v>
      </c>
      <c r="L1498">
        <v>2</v>
      </c>
      <c r="M1498">
        <v>0</v>
      </c>
      <c r="N1498" s="1">
        <v>44771</v>
      </c>
      <c r="O1498">
        <v>2</v>
      </c>
      <c r="P1498">
        <v>0</v>
      </c>
      <c r="Q1498">
        <f>O1498+P1498</f>
        <v>2</v>
      </c>
      <c r="R1498" t="s">
        <v>31</v>
      </c>
      <c r="S1498" t="s">
        <v>32</v>
      </c>
      <c r="T1498" t="s">
        <v>69</v>
      </c>
      <c r="U1498">
        <v>4</v>
      </c>
      <c r="V1498">
        <v>0</v>
      </c>
      <c r="W1498">
        <v>0</v>
      </c>
      <c r="X1498">
        <v>0</v>
      </c>
      <c r="Y1498">
        <v>0</v>
      </c>
      <c r="Z1498" t="s">
        <v>24</v>
      </c>
    </row>
    <row r="1499" spans="1:26" x14ac:dyDescent="0.25">
      <c r="A1499">
        <v>353685</v>
      </c>
      <c r="B1499" t="s">
        <v>7871</v>
      </c>
      <c r="C1499" t="s">
        <v>7869</v>
      </c>
      <c r="D1499" t="s">
        <v>7872</v>
      </c>
      <c r="E1499" t="s">
        <v>28</v>
      </c>
      <c r="F1499" s="4">
        <v>9781439122433</v>
      </c>
      <c r="G1499" t="s">
        <v>29</v>
      </c>
      <c r="H1499" t="s">
        <v>313</v>
      </c>
      <c r="I1499" s="1">
        <v>40358</v>
      </c>
      <c r="J1499" t="s">
        <v>31</v>
      </c>
      <c r="K1499">
        <v>4</v>
      </c>
      <c r="L1499">
        <v>2</v>
      </c>
      <c r="M1499">
        <v>0</v>
      </c>
      <c r="N1499" s="1">
        <v>44779</v>
      </c>
      <c r="O1499">
        <v>0</v>
      </c>
      <c r="P1499">
        <v>2</v>
      </c>
      <c r="Q1499">
        <f>O1499+P1499</f>
        <v>2</v>
      </c>
      <c r="R1499" t="s">
        <v>31</v>
      </c>
      <c r="S1499" t="s">
        <v>32</v>
      </c>
      <c r="T1499" s="2">
        <v>47.99</v>
      </c>
      <c r="U1499">
        <v>3</v>
      </c>
      <c r="V1499">
        <v>0</v>
      </c>
      <c r="W1499">
        <v>0</v>
      </c>
      <c r="X1499">
        <v>0</v>
      </c>
      <c r="Y1499">
        <v>0</v>
      </c>
      <c r="Z1499" t="s">
        <v>24</v>
      </c>
    </row>
    <row r="1500" spans="1:26" x14ac:dyDescent="0.25">
      <c r="A1500">
        <v>224239</v>
      </c>
      <c r="B1500" s="3" t="s">
        <v>4002</v>
      </c>
      <c r="C1500" t="s">
        <v>4003</v>
      </c>
      <c r="D1500" t="s">
        <v>4004</v>
      </c>
      <c r="E1500" t="s">
        <v>294</v>
      </c>
      <c r="F1500" s="4">
        <v>9781400126323</v>
      </c>
      <c r="G1500" t="s">
        <v>41</v>
      </c>
      <c r="H1500" t="s">
        <v>30</v>
      </c>
      <c r="I1500" s="1">
        <v>39871</v>
      </c>
      <c r="J1500" t="s">
        <v>31</v>
      </c>
      <c r="K1500">
        <v>4</v>
      </c>
      <c r="L1500">
        <v>2</v>
      </c>
      <c r="M1500">
        <v>0</v>
      </c>
      <c r="N1500" s="1">
        <v>44769</v>
      </c>
      <c r="O1500">
        <v>1</v>
      </c>
      <c r="P1500">
        <v>1</v>
      </c>
      <c r="Q1500">
        <f>O1500+P1500</f>
        <v>2</v>
      </c>
      <c r="R1500" t="s">
        <v>31</v>
      </c>
      <c r="S1500" t="s">
        <v>32</v>
      </c>
      <c r="T1500" t="s">
        <v>69</v>
      </c>
      <c r="U1500">
        <v>4</v>
      </c>
      <c r="V1500">
        <v>0</v>
      </c>
      <c r="W1500">
        <v>0</v>
      </c>
      <c r="X1500">
        <v>0</v>
      </c>
      <c r="Y1500">
        <v>0</v>
      </c>
      <c r="Z1500" t="s">
        <v>24</v>
      </c>
    </row>
    <row r="1501" spans="1:26" x14ac:dyDescent="0.25">
      <c r="A1501">
        <v>450193</v>
      </c>
      <c r="B1501" t="s">
        <v>1203</v>
      </c>
      <c r="C1501" t="s">
        <v>1204</v>
      </c>
      <c r="D1501" t="s">
        <v>1205</v>
      </c>
      <c r="E1501" t="s">
        <v>73</v>
      </c>
      <c r="F1501" s="4">
        <v>9780307428172</v>
      </c>
      <c r="G1501" t="s">
        <v>29</v>
      </c>
      <c r="H1501" t="s">
        <v>30</v>
      </c>
      <c r="I1501" s="1">
        <v>39434</v>
      </c>
      <c r="J1501" t="s">
        <v>31</v>
      </c>
      <c r="K1501">
        <v>5</v>
      </c>
      <c r="L1501">
        <v>2</v>
      </c>
      <c r="M1501">
        <v>1</v>
      </c>
      <c r="N1501" s="1">
        <v>44610</v>
      </c>
      <c r="O1501">
        <v>0</v>
      </c>
      <c r="P1501">
        <v>2</v>
      </c>
      <c r="Q1501">
        <f>O1501+P1501</f>
        <v>2</v>
      </c>
      <c r="R1501" t="s">
        <v>31</v>
      </c>
      <c r="S1501" t="s">
        <v>32</v>
      </c>
      <c r="T1501" t="s">
        <v>69</v>
      </c>
      <c r="U1501">
        <v>4</v>
      </c>
      <c r="V1501">
        <v>0</v>
      </c>
      <c r="W1501">
        <v>0</v>
      </c>
      <c r="X1501">
        <v>0</v>
      </c>
      <c r="Y1501">
        <v>0</v>
      </c>
      <c r="Z1501" t="s">
        <v>24</v>
      </c>
    </row>
    <row r="1502" spans="1:26" x14ac:dyDescent="0.25">
      <c r="A1502">
        <v>144982</v>
      </c>
      <c r="B1502" t="s">
        <v>2803</v>
      </c>
      <c r="C1502" t="s">
        <v>2804</v>
      </c>
      <c r="D1502" t="s">
        <v>1117</v>
      </c>
      <c r="E1502" t="s">
        <v>68</v>
      </c>
      <c r="F1502" s="4">
        <v>9781415950043</v>
      </c>
      <c r="G1502" t="s">
        <v>41</v>
      </c>
      <c r="H1502" t="s">
        <v>57</v>
      </c>
      <c r="I1502" s="1">
        <v>39378</v>
      </c>
      <c r="J1502" t="s">
        <v>31</v>
      </c>
      <c r="K1502">
        <v>5</v>
      </c>
      <c r="L1502">
        <v>2</v>
      </c>
      <c r="M1502">
        <v>1</v>
      </c>
      <c r="N1502" s="1">
        <v>44745</v>
      </c>
      <c r="O1502">
        <v>2</v>
      </c>
      <c r="P1502">
        <v>0</v>
      </c>
      <c r="Q1502">
        <f>O1502+P1502</f>
        <v>2</v>
      </c>
      <c r="R1502" t="s">
        <v>31</v>
      </c>
      <c r="S1502" t="s">
        <v>32</v>
      </c>
      <c r="T1502" t="s">
        <v>69</v>
      </c>
      <c r="U1502">
        <v>5</v>
      </c>
      <c r="V1502">
        <v>0</v>
      </c>
      <c r="W1502">
        <v>0</v>
      </c>
      <c r="X1502">
        <v>0</v>
      </c>
      <c r="Y1502">
        <v>0</v>
      </c>
      <c r="Z1502" t="s">
        <v>24</v>
      </c>
    </row>
    <row r="1503" spans="1:26" x14ac:dyDescent="0.25">
      <c r="A1503">
        <v>133398</v>
      </c>
      <c r="B1503" t="s">
        <v>5116</v>
      </c>
      <c r="C1503" t="s">
        <v>5117</v>
      </c>
      <c r="D1503" t="s">
        <v>5118</v>
      </c>
      <c r="E1503" t="s">
        <v>68</v>
      </c>
      <c r="F1503" s="4">
        <v>9781415944899</v>
      </c>
      <c r="G1503" t="s">
        <v>41</v>
      </c>
      <c r="H1503" t="s">
        <v>57</v>
      </c>
      <c r="I1503" s="1">
        <v>39301</v>
      </c>
      <c r="J1503" t="s">
        <v>31</v>
      </c>
      <c r="K1503">
        <v>4</v>
      </c>
      <c r="L1503">
        <v>2</v>
      </c>
      <c r="M1503">
        <v>0</v>
      </c>
      <c r="N1503" s="1">
        <v>44764</v>
      </c>
      <c r="O1503">
        <v>1</v>
      </c>
      <c r="P1503">
        <v>1</v>
      </c>
      <c r="Q1503">
        <f>O1503+P1503</f>
        <v>2</v>
      </c>
      <c r="R1503" t="s">
        <v>31</v>
      </c>
      <c r="S1503" t="s">
        <v>32</v>
      </c>
      <c r="T1503" t="s">
        <v>69</v>
      </c>
      <c r="U1503">
        <v>4</v>
      </c>
      <c r="V1503">
        <v>0</v>
      </c>
      <c r="W1503">
        <v>0</v>
      </c>
      <c r="X1503">
        <v>0</v>
      </c>
      <c r="Y1503">
        <v>0</v>
      </c>
      <c r="Z1503" t="s">
        <v>24</v>
      </c>
    </row>
    <row r="1504" spans="1:26" x14ac:dyDescent="0.25">
      <c r="A1504">
        <v>116987</v>
      </c>
      <c r="B1504" t="s">
        <v>1254</v>
      </c>
      <c r="C1504" t="s">
        <v>1252</v>
      </c>
      <c r="D1504" t="s">
        <v>1255</v>
      </c>
      <c r="E1504" t="s">
        <v>73</v>
      </c>
      <c r="F1504" s="4">
        <v>9780307386588</v>
      </c>
      <c r="G1504" t="s">
        <v>29</v>
      </c>
      <c r="H1504" t="s">
        <v>30</v>
      </c>
      <c r="I1504" s="1">
        <v>39287</v>
      </c>
      <c r="J1504" t="s">
        <v>31</v>
      </c>
      <c r="K1504">
        <v>4</v>
      </c>
      <c r="L1504">
        <v>2</v>
      </c>
      <c r="M1504">
        <v>0</v>
      </c>
      <c r="N1504" s="1">
        <v>44768</v>
      </c>
      <c r="O1504">
        <v>1</v>
      </c>
      <c r="P1504">
        <v>1</v>
      </c>
      <c r="Q1504">
        <f>O1504+P1504</f>
        <v>2</v>
      </c>
      <c r="R1504" t="s">
        <v>31</v>
      </c>
      <c r="S1504" t="s">
        <v>32</v>
      </c>
      <c r="T1504" t="s">
        <v>69</v>
      </c>
      <c r="U1504">
        <v>3</v>
      </c>
      <c r="V1504">
        <v>0</v>
      </c>
      <c r="W1504">
        <v>0</v>
      </c>
      <c r="X1504">
        <v>0</v>
      </c>
      <c r="Y1504">
        <v>0</v>
      </c>
      <c r="Z1504" t="s">
        <v>24</v>
      </c>
    </row>
    <row r="1505" spans="1:26" x14ac:dyDescent="0.25">
      <c r="A1505">
        <v>131628</v>
      </c>
      <c r="B1505" t="s">
        <v>136</v>
      </c>
      <c r="C1505" t="s">
        <v>137</v>
      </c>
      <c r="D1505" t="s">
        <v>138</v>
      </c>
      <c r="E1505" t="s">
        <v>139</v>
      </c>
      <c r="F1505" s="4">
        <v>9781598874983</v>
      </c>
      <c r="G1505" t="s">
        <v>41</v>
      </c>
      <c r="H1505" t="s">
        <v>57</v>
      </c>
      <c r="I1505" s="1">
        <v>39174</v>
      </c>
      <c r="J1505" t="s">
        <v>31</v>
      </c>
      <c r="K1505">
        <v>5</v>
      </c>
      <c r="L1505">
        <v>2</v>
      </c>
      <c r="M1505">
        <v>1</v>
      </c>
      <c r="N1505" s="1">
        <v>44719</v>
      </c>
      <c r="O1505">
        <v>1</v>
      </c>
      <c r="P1505">
        <v>1</v>
      </c>
      <c r="Q1505">
        <f>O1505+P1505</f>
        <v>2</v>
      </c>
      <c r="R1505" t="s">
        <v>32</v>
      </c>
      <c r="S1505" t="s">
        <v>32</v>
      </c>
      <c r="T1505" t="s">
        <v>69</v>
      </c>
      <c r="U1505">
        <v>5</v>
      </c>
      <c r="V1505">
        <v>0</v>
      </c>
      <c r="W1505">
        <v>0</v>
      </c>
      <c r="X1505">
        <v>0</v>
      </c>
      <c r="Y1505">
        <v>0</v>
      </c>
      <c r="Z1505" t="s">
        <v>24</v>
      </c>
    </row>
    <row r="1506" spans="1:26" x14ac:dyDescent="0.25">
      <c r="A1506">
        <v>6176681</v>
      </c>
      <c r="B1506" t="s">
        <v>3556</v>
      </c>
      <c r="C1506" t="s">
        <v>3557</v>
      </c>
      <c r="D1506" t="s">
        <v>3558</v>
      </c>
      <c r="E1506" t="s">
        <v>60</v>
      </c>
      <c r="F1506" s="4">
        <v>9781980087472</v>
      </c>
      <c r="G1506" t="s">
        <v>41</v>
      </c>
      <c r="H1506" t="s">
        <v>57</v>
      </c>
      <c r="I1506" s="1">
        <v>44664</v>
      </c>
      <c r="J1506" t="s">
        <v>31</v>
      </c>
      <c r="K1506">
        <v>9</v>
      </c>
      <c r="L1506">
        <v>2</v>
      </c>
      <c r="M1506">
        <v>3</v>
      </c>
      <c r="N1506" s="1">
        <v>44720</v>
      </c>
      <c r="O1506">
        <v>0</v>
      </c>
      <c r="P1506">
        <v>3</v>
      </c>
      <c r="Q1506">
        <f>O1506+P1506</f>
        <v>3</v>
      </c>
      <c r="R1506" t="s">
        <v>31</v>
      </c>
      <c r="S1506" t="s">
        <v>32</v>
      </c>
      <c r="T1506" s="2">
        <v>92</v>
      </c>
      <c r="U1506">
        <v>8</v>
      </c>
      <c r="V1506">
        <v>0</v>
      </c>
      <c r="W1506">
        <v>0</v>
      </c>
      <c r="X1506">
        <v>0</v>
      </c>
      <c r="Y1506">
        <v>0</v>
      </c>
      <c r="Z1506" t="s">
        <v>24</v>
      </c>
    </row>
    <row r="1507" spans="1:26" x14ac:dyDescent="0.25">
      <c r="A1507">
        <v>6396394</v>
      </c>
      <c r="B1507" t="s">
        <v>1471</v>
      </c>
      <c r="C1507" t="s">
        <v>1472</v>
      </c>
      <c r="D1507" t="s">
        <v>1473</v>
      </c>
      <c r="E1507" t="s">
        <v>56</v>
      </c>
      <c r="F1507" s="4">
        <v>9780063053182</v>
      </c>
      <c r="G1507" t="s">
        <v>29</v>
      </c>
      <c r="H1507" t="s">
        <v>57</v>
      </c>
      <c r="I1507" s="1">
        <v>44663</v>
      </c>
      <c r="J1507" t="s">
        <v>31</v>
      </c>
      <c r="K1507">
        <v>6</v>
      </c>
      <c r="L1507">
        <v>2</v>
      </c>
      <c r="M1507">
        <v>0</v>
      </c>
      <c r="N1507" s="1">
        <v>44679</v>
      </c>
      <c r="O1507">
        <v>2</v>
      </c>
      <c r="P1507">
        <v>1</v>
      </c>
      <c r="Q1507">
        <f>O1507+P1507</f>
        <v>3</v>
      </c>
      <c r="R1507" t="s">
        <v>31</v>
      </c>
      <c r="S1507" t="s">
        <v>32</v>
      </c>
      <c r="T1507" s="2">
        <v>34.340000000000003</v>
      </c>
      <c r="U1507">
        <v>5</v>
      </c>
      <c r="V1507">
        <v>18</v>
      </c>
      <c r="W1507">
        <v>8</v>
      </c>
      <c r="X1507">
        <v>42</v>
      </c>
      <c r="Y1507">
        <v>10</v>
      </c>
      <c r="Z1507" t="s">
        <v>24</v>
      </c>
    </row>
    <row r="1508" spans="1:26" x14ac:dyDescent="0.25">
      <c r="A1508">
        <v>6225793</v>
      </c>
      <c r="B1508" t="s">
        <v>2008</v>
      </c>
      <c r="C1508" t="s">
        <v>2009</v>
      </c>
      <c r="D1508" t="s">
        <v>2010</v>
      </c>
      <c r="E1508" t="s">
        <v>73</v>
      </c>
      <c r="F1508" s="4">
        <v>9780399180521</v>
      </c>
      <c r="G1508" t="s">
        <v>29</v>
      </c>
      <c r="H1508" t="s">
        <v>57</v>
      </c>
      <c r="I1508" s="1">
        <v>44621</v>
      </c>
      <c r="J1508" t="s">
        <v>31</v>
      </c>
      <c r="K1508">
        <v>7</v>
      </c>
      <c r="L1508">
        <v>2</v>
      </c>
      <c r="M1508">
        <v>1</v>
      </c>
      <c r="N1508" s="1">
        <v>44673</v>
      </c>
      <c r="O1508">
        <v>2</v>
      </c>
      <c r="P1508">
        <v>1</v>
      </c>
      <c r="Q1508">
        <f>O1508+P1508</f>
        <v>3</v>
      </c>
      <c r="R1508" t="s">
        <v>32</v>
      </c>
      <c r="S1508" t="s">
        <v>32</v>
      </c>
      <c r="T1508" t="s">
        <v>69</v>
      </c>
      <c r="U1508">
        <v>6</v>
      </c>
      <c r="V1508">
        <v>0</v>
      </c>
      <c r="W1508">
        <v>0</v>
      </c>
      <c r="X1508">
        <v>0</v>
      </c>
      <c r="Y1508">
        <v>0</v>
      </c>
      <c r="Z1508" t="s">
        <v>24</v>
      </c>
    </row>
    <row r="1509" spans="1:26" x14ac:dyDescent="0.25">
      <c r="A1509">
        <v>6697124</v>
      </c>
      <c r="B1509" t="s">
        <v>6180</v>
      </c>
      <c r="C1509" t="s">
        <v>6181</v>
      </c>
      <c r="D1509" t="s">
        <v>6182</v>
      </c>
      <c r="E1509" t="s">
        <v>1763</v>
      </c>
      <c r="F1509" s="4">
        <v>9781338751956</v>
      </c>
      <c r="G1509" t="s">
        <v>29</v>
      </c>
      <c r="H1509" t="s">
        <v>313</v>
      </c>
      <c r="I1509" s="1">
        <v>44621</v>
      </c>
      <c r="J1509" t="s">
        <v>31</v>
      </c>
      <c r="K1509">
        <v>6</v>
      </c>
      <c r="L1509">
        <v>2</v>
      </c>
      <c r="M1509">
        <v>0</v>
      </c>
      <c r="N1509" s="1">
        <v>44700</v>
      </c>
      <c r="O1509">
        <v>0</v>
      </c>
      <c r="P1509">
        <v>3</v>
      </c>
      <c r="Q1509">
        <f>O1509+P1509</f>
        <v>3</v>
      </c>
      <c r="R1509" t="s">
        <v>31</v>
      </c>
      <c r="S1509" t="s">
        <v>32</v>
      </c>
      <c r="T1509" s="2">
        <v>18.989999999999998</v>
      </c>
      <c r="U1509">
        <v>6</v>
      </c>
      <c r="V1509">
        <v>0</v>
      </c>
      <c r="W1509">
        <v>0</v>
      </c>
      <c r="X1509">
        <v>0</v>
      </c>
      <c r="Y1509">
        <v>0</v>
      </c>
      <c r="Z1509" t="s">
        <v>24</v>
      </c>
    </row>
    <row r="1510" spans="1:26" x14ac:dyDescent="0.25">
      <c r="A1510">
        <v>5817193</v>
      </c>
      <c r="B1510" t="s">
        <v>4298</v>
      </c>
      <c r="C1510" t="s">
        <v>4299</v>
      </c>
      <c r="D1510" t="s">
        <v>4297</v>
      </c>
      <c r="E1510" t="s">
        <v>1763</v>
      </c>
      <c r="F1510" s="4">
        <v>9781338617511</v>
      </c>
      <c r="G1510" t="s">
        <v>29</v>
      </c>
      <c r="H1510" t="s">
        <v>313</v>
      </c>
      <c r="I1510" s="1">
        <v>44145</v>
      </c>
      <c r="J1510" t="s">
        <v>31</v>
      </c>
      <c r="K1510">
        <v>7</v>
      </c>
      <c r="L1510">
        <v>2</v>
      </c>
      <c r="M1510">
        <v>1</v>
      </c>
      <c r="N1510" s="1">
        <v>44763</v>
      </c>
      <c r="O1510">
        <v>1</v>
      </c>
      <c r="P1510">
        <v>2</v>
      </c>
      <c r="Q1510">
        <f>O1510+P1510</f>
        <v>3</v>
      </c>
      <c r="R1510" t="s">
        <v>31</v>
      </c>
      <c r="S1510" t="s">
        <v>32</v>
      </c>
      <c r="T1510" s="2">
        <v>14.99</v>
      </c>
      <c r="U1510">
        <v>6</v>
      </c>
      <c r="V1510">
        <v>0</v>
      </c>
      <c r="W1510">
        <v>0</v>
      </c>
      <c r="X1510">
        <v>0</v>
      </c>
      <c r="Y1510">
        <v>0</v>
      </c>
      <c r="Z1510" t="s">
        <v>24</v>
      </c>
    </row>
    <row r="1511" spans="1:26" x14ac:dyDescent="0.25">
      <c r="A1511">
        <v>2781805</v>
      </c>
      <c r="B1511" t="s">
        <v>1004</v>
      </c>
      <c r="C1511" t="s">
        <v>1005</v>
      </c>
      <c r="D1511" t="s">
        <v>1006</v>
      </c>
      <c r="E1511" t="s">
        <v>48</v>
      </c>
      <c r="F1511" s="4">
        <v>9781427281890</v>
      </c>
      <c r="G1511" t="s">
        <v>41</v>
      </c>
      <c r="H1511" t="s">
        <v>30</v>
      </c>
      <c r="I1511" s="1">
        <v>42591</v>
      </c>
      <c r="J1511" t="s">
        <v>31</v>
      </c>
      <c r="K1511">
        <v>10</v>
      </c>
      <c r="L1511">
        <v>2</v>
      </c>
      <c r="M1511">
        <v>4</v>
      </c>
      <c r="N1511" s="1">
        <v>44392</v>
      </c>
      <c r="O1511">
        <v>1</v>
      </c>
      <c r="P1511">
        <v>2</v>
      </c>
      <c r="Q1511">
        <f>O1511+P1511</f>
        <v>3</v>
      </c>
      <c r="R1511" t="s">
        <v>31</v>
      </c>
      <c r="S1511" t="s">
        <v>32</v>
      </c>
      <c r="T1511" s="2">
        <v>44.99</v>
      </c>
      <c r="U1511">
        <v>7</v>
      </c>
      <c r="V1511">
        <v>0</v>
      </c>
      <c r="W1511">
        <v>0</v>
      </c>
      <c r="X1511">
        <v>0</v>
      </c>
      <c r="Y1511">
        <v>0</v>
      </c>
      <c r="Z1511" t="s">
        <v>24</v>
      </c>
    </row>
    <row r="1512" spans="1:26" x14ac:dyDescent="0.25">
      <c r="A1512">
        <v>2145133</v>
      </c>
      <c r="B1512" t="s">
        <v>8587</v>
      </c>
      <c r="C1512" t="s">
        <v>8588</v>
      </c>
      <c r="D1512" t="s">
        <v>1509</v>
      </c>
      <c r="E1512" t="s">
        <v>56</v>
      </c>
      <c r="F1512" s="4">
        <v>9780062424105</v>
      </c>
      <c r="G1512" t="s">
        <v>29</v>
      </c>
      <c r="H1512" t="s">
        <v>30</v>
      </c>
      <c r="I1512" s="1">
        <v>42332</v>
      </c>
      <c r="J1512" t="s">
        <v>31</v>
      </c>
      <c r="K1512">
        <v>7</v>
      </c>
      <c r="L1512">
        <v>2</v>
      </c>
      <c r="M1512">
        <v>1</v>
      </c>
      <c r="N1512" s="1">
        <v>44667</v>
      </c>
      <c r="O1512">
        <v>0</v>
      </c>
      <c r="P1512">
        <v>3</v>
      </c>
      <c r="Q1512">
        <f>O1512+P1512</f>
        <v>3</v>
      </c>
      <c r="R1512" t="s">
        <v>32</v>
      </c>
      <c r="S1512" t="s">
        <v>32</v>
      </c>
      <c r="T1512" s="2">
        <v>10.65</v>
      </c>
      <c r="U1512">
        <v>7</v>
      </c>
      <c r="V1512">
        <v>0</v>
      </c>
      <c r="W1512">
        <v>0</v>
      </c>
      <c r="X1512">
        <v>0</v>
      </c>
      <c r="Y1512">
        <v>0</v>
      </c>
      <c r="Z1512" t="s">
        <v>24</v>
      </c>
    </row>
    <row r="1513" spans="1:26" x14ac:dyDescent="0.25">
      <c r="A1513">
        <v>611862</v>
      </c>
      <c r="B1513" t="s">
        <v>1837</v>
      </c>
      <c r="C1513" t="s">
        <v>1838</v>
      </c>
      <c r="D1513" t="s">
        <v>979</v>
      </c>
      <c r="E1513" t="s">
        <v>103</v>
      </c>
      <c r="F1513" s="4">
        <v>9781101146521</v>
      </c>
      <c r="G1513" t="s">
        <v>29</v>
      </c>
      <c r="H1513" t="s">
        <v>30</v>
      </c>
      <c r="I1513" s="1">
        <v>40744</v>
      </c>
      <c r="J1513" t="s">
        <v>31</v>
      </c>
      <c r="K1513">
        <v>7</v>
      </c>
      <c r="L1513">
        <v>2</v>
      </c>
      <c r="M1513">
        <v>1</v>
      </c>
      <c r="N1513" s="1">
        <v>44689</v>
      </c>
      <c r="O1513">
        <v>0</v>
      </c>
      <c r="P1513">
        <v>3</v>
      </c>
      <c r="Q1513">
        <f>O1513+P1513</f>
        <v>3</v>
      </c>
      <c r="R1513" t="s">
        <v>31</v>
      </c>
      <c r="S1513" t="s">
        <v>32</v>
      </c>
      <c r="T1513" t="s">
        <v>69</v>
      </c>
      <c r="U1513">
        <v>7</v>
      </c>
      <c r="V1513">
        <v>0</v>
      </c>
      <c r="W1513">
        <v>0</v>
      </c>
      <c r="X1513">
        <v>0</v>
      </c>
      <c r="Y1513">
        <v>0</v>
      </c>
      <c r="Z1513" t="s">
        <v>24</v>
      </c>
    </row>
    <row r="1514" spans="1:26" x14ac:dyDescent="0.25">
      <c r="A1514">
        <v>585256</v>
      </c>
      <c r="B1514" t="s">
        <v>10330</v>
      </c>
      <c r="C1514" t="s">
        <v>10331</v>
      </c>
      <c r="D1514" t="s">
        <v>160</v>
      </c>
      <c r="E1514" t="s">
        <v>103</v>
      </c>
      <c r="F1514" s="4">
        <v>9781440638930</v>
      </c>
      <c r="G1514" t="s">
        <v>29</v>
      </c>
      <c r="H1514" t="s">
        <v>30</v>
      </c>
      <c r="I1514" s="1">
        <v>39231</v>
      </c>
      <c r="J1514" t="s">
        <v>31</v>
      </c>
      <c r="K1514">
        <v>7</v>
      </c>
      <c r="L1514">
        <v>2</v>
      </c>
      <c r="M1514">
        <v>1</v>
      </c>
      <c r="N1514" s="1">
        <v>44758</v>
      </c>
      <c r="O1514">
        <v>0</v>
      </c>
      <c r="P1514">
        <v>3</v>
      </c>
      <c r="Q1514">
        <f>O1514+P1514</f>
        <v>3</v>
      </c>
      <c r="R1514" t="s">
        <v>32</v>
      </c>
      <c r="S1514" t="s">
        <v>32</v>
      </c>
      <c r="T1514" t="s">
        <v>69</v>
      </c>
      <c r="U1514">
        <v>6</v>
      </c>
      <c r="V1514">
        <v>0</v>
      </c>
      <c r="W1514">
        <v>0</v>
      </c>
      <c r="X1514">
        <v>0</v>
      </c>
      <c r="Y1514">
        <v>0</v>
      </c>
      <c r="Z1514" t="s">
        <v>24</v>
      </c>
    </row>
    <row r="1515" spans="1:26" x14ac:dyDescent="0.25">
      <c r="A1515">
        <v>76343</v>
      </c>
      <c r="B1515" s="3" t="s">
        <v>8881</v>
      </c>
      <c r="C1515" t="s">
        <v>8882</v>
      </c>
      <c r="D1515" t="s">
        <v>8883</v>
      </c>
      <c r="E1515" t="s">
        <v>56</v>
      </c>
      <c r="F1515" s="4">
        <v>9780060786472</v>
      </c>
      <c r="G1515" t="s">
        <v>41</v>
      </c>
      <c r="H1515" t="s">
        <v>30</v>
      </c>
      <c r="I1515" s="1">
        <v>38231</v>
      </c>
      <c r="J1515" t="s">
        <v>31</v>
      </c>
      <c r="K1515">
        <v>9</v>
      </c>
      <c r="L1515">
        <v>2</v>
      </c>
      <c r="M1515">
        <v>3</v>
      </c>
      <c r="N1515" s="1">
        <v>44735</v>
      </c>
      <c r="O1515">
        <v>2</v>
      </c>
      <c r="P1515">
        <v>1</v>
      </c>
      <c r="Q1515">
        <f>O1515+P1515</f>
        <v>3</v>
      </c>
      <c r="R1515" t="s">
        <v>32</v>
      </c>
      <c r="S1515" t="s">
        <v>32</v>
      </c>
      <c r="T1515" s="2">
        <v>107.48</v>
      </c>
      <c r="U1515">
        <v>9</v>
      </c>
      <c r="V1515">
        <v>0</v>
      </c>
      <c r="W1515">
        <v>0</v>
      </c>
      <c r="X1515">
        <v>0</v>
      </c>
      <c r="Y1515">
        <v>0</v>
      </c>
      <c r="Z1515" t="s">
        <v>24</v>
      </c>
    </row>
    <row r="1516" spans="1:26" x14ac:dyDescent="0.25">
      <c r="A1516">
        <v>16404</v>
      </c>
      <c r="B1516" t="s">
        <v>2651</v>
      </c>
      <c r="C1516" t="s">
        <v>2652</v>
      </c>
      <c r="D1516" t="s">
        <v>529</v>
      </c>
      <c r="E1516" t="s">
        <v>73</v>
      </c>
      <c r="F1516" s="4">
        <v>9780345459503</v>
      </c>
      <c r="G1516" t="s">
        <v>29</v>
      </c>
      <c r="H1516" t="s">
        <v>30</v>
      </c>
      <c r="I1516" s="1">
        <v>37453</v>
      </c>
      <c r="J1516" t="s">
        <v>31</v>
      </c>
      <c r="K1516">
        <v>7</v>
      </c>
      <c r="L1516">
        <v>2</v>
      </c>
      <c r="M1516">
        <v>1</v>
      </c>
      <c r="N1516" s="1">
        <v>44745</v>
      </c>
      <c r="O1516">
        <v>2</v>
      </c>
      <c r="P1516">
        <v>1</v>
      </c>
      <c r="Q1516">
        <f>O1516+P1516</f>
        <v>3</v>
      </c>
      <c r="R1516" t="s">
        <v>32</v>
      </c>
      <c r="S1516" t="s">
        <v>32</v>
      </c>
      <c r="T1516" t="s">
        <v>69</v>
      </c>
      <c r="U1516">
        <v>7</v>
      </c>
      <c r="V1516">
        <v>0</v>
      </c>
      <c r="W1516">
        <v>0</v>
      </c>
      <c r="X1516">
        <v>0</v>
      </c>
      <c r="Y1516">
        <v>0</v>
      </c>
      <c r="Z1516" t="s">
        <v>24</v>
      </c>
    </row>
    <row r="1517" spans="1:26" x14ac:dyDescent="0.25">
      <c r="A1517">
        <v>7347128</v>
      </c>
      <c r="B1517" t="s">
        <v>4508</v>
      </c>
      <c r="C1517" t="s">
        <v>4509</v>
      </c>
      <c r="D1517" t="s">
        <v>4510</v>
      </c>
      <c r="E1517" t="s">
        <v>103</v>
      </c>
      <c r="F1517" s="4">
        <v>9781984878380</v>
      </c>
      <c r="G1517" t="s">
        <v>29</v>
      </c>
      <c r="H1517" t="s">
        <v>57</v>
      </c>
      <c r="I1517" s="1">
        <v>44754</v>
      </c>
      <c r="J1517" t="s">
        <v>31</v>
      </c>
      <c r="K1517">
        <v>9</v>
      </c>
      <c r="L1517">
        <v>2</v>
      </c>
      <c r="M1517">
        <v>1</v>
      </c>
      <c r="N1517" s="1">
        <v>44753</v>
      </c>
      <c r="O1517">
        <v>2</v>
      </c>
      <c r="P1517">
        <v>2</v>
      </c>
      <c r="Q1517">
        <f>O1517+P1517</f>
        <v>4</v>
      </c>
      <c r="R1517" t="s">
        <v>32</v>
      </c>
      <c r="S1517" t="s">
        <v>32</v>
      </c>
      <c r="T1517" t="s">
        <v>69</v>
      </c>
      <c r="U1517">
        <v>9</v>
      </c>
      <c r="V1517">
        <v>0</v>
      </c>
      <c r="W1517">
        <v>0</v>
      </c>
      <c r="X1517">
        <v>0</v>
      </c>
      <c r="Y1517">
        <v>0</v>
      </c>
      <c r="Z1517" t="s">
        <v>24</v>
      </c>
    </row>
    <row r="1518" spans="1:26" x14ac:dyDescent="0.25">
      <c r="A1518">
        <v>6492900</v>
      </c>
      <c r="B1518" t="s">
        <v>1245</v>
      </c>
      <c r="C1518" t="s">
        <v>1246</v>
      </c>
      <c r="D1518" t="s">
        <v>1247</v>
      </c>
      <c r="E1518" t="s">
        <v>180</v>
      </c>
      <c r="F1518" s="4">
        <v>9781250276704</v>
      </c>
      <c r="G1518" t="s">
        <v>29</v>
      </c>
      <c r="H1518" t="s">
        <v>30</v>
      </c>
      <c r="I1518" s="1">
        <v>44698</v>
      </c>
      <c r="J1518" t="s">
        <v>31</v>
      </c>
      <c r="K1518">
        <v>10</v>
      </c>
      <c r="L1518">
        <v>2</v>
      </c>
      <c r="M1518">
        <v>2</v>
      </c>
      <c r="N1518" s="1">
        <v>44708</v>
      </c>
      <c r="O1518">
        <v>0</v>
      </c>
      <c r="P1518">
        <v>4</v>
      </c>
      <c r="Q1518">
        <f>O1518+P1518</f>
        <v>4</v>
      </c>
      <c r="R1518" t="s">
        <v>31</v>
      </c>
      <c r="S1518" t="s">
        <v>32</v>
      </c>
      <c r="T1518" s="2">
        <v>60</v>
      </c>
      <c r="U1518">
        <v>9</v>
      </c>
      <c r="V1518">
        <v>0</v>
      </c>
      <c r="W1518">
        <v>0</v>
      </c>
      <c r="X1518">
        <v>0</v>
      </c>
      <c r="Y1518">
        <v>0</v>
      </c>
      <c r="Z1518" t="s">
        <v>24</v>
      </c>
    </row>
    <row r="1519" spans="1:26" x14ac:dyDescent="0.25">
      <c r="A1519">
        <v>6078804</v>
      </c>
      <c r="B1519" t="s">
        <v>4565</v>
      </c>
      <c r="C1519" t="s">
        <v>4566</v>
      </c>
      <c r="D1519" t="s">
        <v>4567</v>
      </c>
      <c r="E1519" t="s">
        <v>44</v>
      </c>
      <c r="F1519" s="4">
        <v>9781643752174</v>
      </c>
      <c r="G1519" t="s">
        <v>29</v>
      </c>
      <c r="H1519" t="s">
        <v>30</v>
      </c>
      <c r="I1519" s="1">
        <v>44565</v>
      </c>
      <c r="J1519" t="s">
        <v>31</v>
      </c>
      <c r="K1519">
        <v>11</v>
      </c>
      <c r="L1519">
        <v>2</v>
      </c>
      <c r="M1519">
        <v>3</v>
      </c>
      <c r="N1519" s="1">
        <v>44650</v>
      </c>
      <c r="O1519">
        <v>0</v>
      </c>
      <c r="P1519">
        <v>4</v>
      </c>
      <c r="Q1519">
        <f>O1519+P1519</f>
        <v>4</v>
      </c>
      <c r="R1519" t="s">
        <v>31</v>
      </c>
      <c r="S1519" t="s">
        <v>32</v>
      </c>
      <c r="T1519" s="2">
        <v>65</v>
      </c>
      <c r="U1519">
        <v>9</v>
      </c>
      <c r="V1519">
        <v>0</v>
      </c>
      <c r="W1519">
        <v>0</v>
      </c>
      <c r="X1519">
        <v>0</v>
      </c>
      <c r="Y1519">
        <v>0</v>
      </c>
      <c r="Z1519" t="s">
        <v>24</v>
      </c>
    </row>
    <row r="1520" spans="1:26" x14ac:dyDescent="0.25">
      <c r="A1520">
        <v>5716008</v>
      </c>
      <c r="B1520" t="s">
        <v>4083</v>
      </c>
      <c r="C1520" t="s">
        <v>4084</v>
      </c>
      <c r="D1520" t="s">
        <v>4085</v>
      </c>
      <c r="E1520" t="s">
        <v>68</v>
      </c>
      <c r="F1520" s="4">
        <v>9780593347539</v>
      </c>
      <c r="G1520" t="s">
        <v>41</v>
      </c>
      <c r="H1520" t="s">
        <v>30</v>
      </c>
      <c r="I1520" s="1">
        <v>44341</v>
      </c>
      <c r="J1520" t="s">
        <v>31</v>
      </c>
      <c r="K1520">
        <v>14</v>
      </c>
      <c r="L1520">
        <v>2</v>
      </c>
      <c r="M1520">
        <v>6</v>
      </c>
      <c r="N1520" s="1">
        <v>44731</v>
      </c>
      <c r="O1520">
        <v>0</v>
      </c>
      <c r="P1520">
        <v>4</v>
      </c>
      <c r="Q1520">
        <f>O1520+P1520</f>
        <v>4</v>
      </c>
      <c r="R1520" t="s">
        <v>32</v>
      </c>
      <c r="S1520" t="s">
        <v>32</v>
      </c>
      <c r="T1520" t="s">
        <v>69</v>
      </c>
      <c r="U1520">
        <v>13</v>
      </c>
      <c r="V1520">
        <v>0</v>
      </c>
      <c r="W1520">
        <v>0</v>
      </c>
      <c r="X1520">
        <v>0</v>
      </c>
      <c r="Y1520">
        <v>0</v>
      </c>
      <c r="Z1520" t="s">
        <v>24</v>
      </c>
    </row>
    <row r="1521" spans="1:26" x14ac:dyDescent="0.25">
      <c r="A1521">
        <v>6211645</v>
      </c>
      <c r="B1521" t="s">
        <v>11436</v>
      </c>
      <c r="C1521" t="s">
        <v>11437</v>
      </c>
      <c r="D1521" t="s">
        <v>3936</v>
      </c>
      <c r="E1521" t="s">
        <v>180</v>
      </c>
      <c r="F1521" s="4">
        <v>9781250229694</v>
      </c>
      <c r="G1521" t="s">
        <v>29</v>
      </c>
      <c r="H1521" t="s">
        <v>30</v>
      </c>
      <c r="I1521" s="1">
        <v>44656</v>
      </c>
      <c r="J1521" t="s">
        <v>31</v>
      </c>
      <c r="K1521">
        <v>30</v>
      </c>
      <c r="L1521">
        <v>2</v>
      </c>
      <c r="M1521">
        <v>6</v>
      </c>
      <c r="N1521" s="1">
        <v>44672</v>
      </c>
      <c r="O1521">
        <v>0</v>
      </c>
      <c r="P1521">
        <v>12</v>
      </c>
      <c r="Q1521">
        <f>O1521+P1521</f>
        <v>12</v>
      </c>
      <c r="R1521" t="s">
        <v>31</v>
      </c>
      <c r="S1521" t="s">
        <v>32</v>
      </c>
      <c r="T1521" s="2">
        <v>60</v>
      </c>
      <c r="U1521">
        <v>20</v>
      </c>
      <c r="V1521">
        <v>0</v>
      </c>
      <c r="W1521">
        <v>0</v>
      </c>
      <c r="X1521">
        <v>0</v>
      </c>
      <c r="Y1521">
        <v>0</v>
      </c>
      <c r="Z1521" t="s">
        <v>24</v>
      </c>
    </row>
    <row r="1522" spans="1:26" x14ac:dyDescent="0.25">
      <c r="A1522">
        <v>6197114</v>
      </c>
      <c r="B1522" t="s">
        <v>11173</v>
      </c>
      <c r="C1522" t="s">
        <v>11174</v>
      </c>
      <c r="D1522" t="s">
        <v>11175</v>
      </c>
      <c r="E1522" t="s">
        <v>68</v>
      </c>
      <c r="F1522" s="4">
        <v>9780593508657</v>
      </c>
      <c r="G1522" t="s">
        <v>41</v>
      </c>
      <c r="H1522" t="s">
        <v>30</v>
      </c>
      <c r="I1522" s="1">
        <v>44530</v>
      </c>
      <c r="J1522" t="s">
        <v>31</v>
      </c>
      <c r="K1522">
        <v>32</v>
      </c>
      <c r="L1522">
        <v>1.93</v>
      </c>
      <c r="M1522">
        <v>5</v>
      </c>
      <c r="N1522" s="1">
        <v>44632</v>
      </c>
      <c r="O1522">
        <v>0</v>
      </c>
      <c r="P1522">
        <v>14</v>
      </c>
      <c r="Q1522">
        <f>O1522+P1522</f>
        <v>14</v>
      </c>
      <c r="R1522" t="s">
        <v>32</v>
      </c>
      <c r="S1522" t="s">
        <v>32</v>
      </c>
      <c r="T1522" t="s">
        <v>69</v>
      </c>
      <c r="U1522">
        <v>21</v>
      </c>
      <c r="V1522">
        <v>0</v>
      </c>
      <c r="W1522">
        <v>0</v>
      </c>
      <c r="X1522">
        <v>0</v>
      </c>
      <c r="Y1522">
        <v>0</v>
      </c>
      <c r="Z1522" t="s">
        <v>24</v>
      </c>
    </row>
    <row r="1523" spans="1:26" x14ac:dyDescent="0.25">
      <c r="A1523">
        <v>4884323</v>
      </c>
      <c r="B1523" t="s">
        <v>4063</v>
      </c>
      <c r="C1523" t="s">
        <v>4064</v>
      </c>
      <c r="D1523" t="s">
        <v>1337</v>
      </c>
      <c r="E1523" t="s">
        <v>56</v>
      </c>
      <c r="F1523" s="4">
        <v>9780062868954</v>
      </c>
      <c r="G1523" t="s">
        <v>29</v>
      </c>
      <c r="H1523" t="s">
        <v>30</v>
      </c>
      <c r="I1523" s="1">
        <v>43984</v>
      </c>
      <c r="J1523" t="s">
        <v>31</v>
      </c>
      <c r="K1523">
        <v>37</v>
      </c>
      <c r="L1523">
        <v>1.92</v>
      </c>
      <c r="M1523">
        <v>12</v>
      </c>
      <c r="N1523" s="1">
        <v>44540</v>
      </c>
      <c r="O1523">
        <v>0</v>
      </c>
      <c r="P1523">
        <v>13</v>
      </c>
      <c r="Q1523">
        <f>O1523+P1523</f>
        <v>13</v>
      </c>
      <c r="R1523" t="s">
        <v>32</v>
      </c>
      <c r="S1523" t="s">
        <v>32</v>
      </c>
      <c r="T1523" s="2">
        <v>20.12</v>
      </c>
      <c r="U1523">
        <v>23</v>
      </c>
      <c r="V1523">
        <v>0</v>
      </c>
      <c r="W1523">
        <v>0</v>
      </c>
      <c r="X1523">
        <v>0</v>
      </c>
      <c r="Y1523">
        <v>0</v>
      </c>
      <c r="Z1523" t="s">
        <v>24</v>
      </c>
    </row>
    <row r="1524" spans="1:26" x14ac:dyDescent="0.25">
      <c r="A1524">
        <v>6241487</v>
      </c>
      <c r="B1524" t="s">
        <v>9697</v>
      </c>
      <c r="C1524" t="s">
        <v>9698</v>
      </c>
      <c r="D1524" t="s">
        <v>1258</v>
      </c>
      <c r="E1524" t="s">
        <v>96</v>
      </c>
      <c r="F1524" s="4">
        <v>9780369703668</v>
      </c>
      <c r="G1524" t="s">
        <v>29</v>
      </c>
      <c r="H1524" t="s">
        <v>30</v>
      </c>
      <c r="I1524" s="1">
        <v>44635</v>
      </c>
      <c r="J1524" t="s">
        <v>31</v>
      </c>
      <c r="K1524">
        <v>21</v>
      </c>
      <c r="L1524">
        <v>1.89</v>
      </c>
      <c r="M1524">
        <v>4</v>
      </c>
      <c r="N1524" s="1">
        <v>44639</v>
      </c>
      <c r="O1524">
        <v>0</v>
      </c>
      <c r="P1524">
        <v>9</v>
      </c>
      <c r="Q1524">
        <f>O1524+P1524</f>
        <v>9</v>
      </c>
      <c r="R1524" t="s">
        <v>31</v>
      </c>
      <c r="S1524" t="s">
        <v>32</v>
      </c>
      <c r="T1524" s="2">
        <v>20.99</v>
      </c>
      <c r="U1524">
        <v>17</v>
      </c>
      <c r="V1524">
        <v>17</v>
      </c>
      <c r="W1524">
        <v>9</v>
      </c>
      <c r="X1524">
        <v>0</v>
      </c>
      <c r="Y1524">
        <v>0</v>
      </c>
      <c r="Z1524" t="s">
        <v>24</v>
      </c>
    </row>
    <row r="1525" spans="1:26" x14ac:dyDescent="0.25">
      <c r="A1525">
        <v>7117797</v>
      </c>
      <c r="B1525" t="s">
        <v>3121</v>
      </c>
      <c r="C1525" t="s">
        <v>3122</v>
      </c>
      <c r="D1525" t="s">
        <v>3123</v>
      </c>
      <c r="E1525" t="s">
        <v>73</v>
      </c>
      <c r="F1525" s="4">
        <v>9780593485873</v>
      </c>
      <c r="G1525" t="s">
        <v>29</v>
      </c>
      <c r="H1525" t="s">
        <v>313</v>
      </c>
      <c r="I1525" s="1">
        <v>44684</v>
      </c>
      <c r="J1525" t="s">
        <v>31</v>
      </c>
      <c r="K1525">
        <v>20</v>
      </c>
      <c r="L1525">
        <v>1.88</v>
      </c>
      <c r="M1525">
        <v>5</v>
      </c>
      <c r="N1525" s="1">
        <v>44703</v>
      </c>
      <c r="O1525">
        <v>0</v>
      </c>
      <c r="P1525">
        <v>8</v>
      </c>
      <c r="Q1525">
        <f>O1525+P1525</f>
        <v>8</v>
      </c>
      <c r="R1525" t="s">
        <v>32</v>
      </c>
      <c r="S1525" t="s">
        <v>32</v>
      </c>
      <c r="T1525" t="s">
        <v>69</v>
      </c>
      <c r="U1525">
        <v>16</v>
      </c>
      <c r="V1525">
        <v>0</v>
      </c>
      <c r="W1525">
        <v>0</v>
      </c>
      <c r="X1525">
        <v>0</v>
      </c>
      <c r="Y1525">
        <v>0</v>
      </c>
      <c r="Z1525" t="s">
        <v>24</v>
      </c>
    </row>
    <row r="1526" spans="1:26" x14ac:dyDescent="0.25">
      <c r="A1526">
        <v>5745221</v>
      </c>
      <c r="B1526" t="s">
        <v>6317</v>
      </c>
      <c r="C1526" t="s">
        <v>6318</v>
      </c>
      <c r="D1526" t="s">
        <v>6319</v>
      </c>
      <c r="E1526" t="s">
        <v>68</v>
      </c>
      <c r="F1526" s="4">
        <v>9781984845368</v>
      </c>
      <c r="G1526" t="s">
        <v>41</v>
      </c>
      <c r="H1526" t="s">
        <v>30</v>
      </c>
      <c r="I1526" s="1">
        <v>44348</v>
      </c>
      <c r="J1526" t="s">
        <v>31</v>
      </c>
      <c r="K1526">
        <v>19</v>
      </c>
      <c r="L1526">
        <v>1.88</v>
      </c>
      <c r="M1526">
        <v>4</v>
      </c>
      <c r="N1526" s="1">
        <v>44375</v>
      </c>
      <c r="O1526">
        <v>0</v>
      </c>
      <c r="P1526">
        <v>8</v>
      </c>
      <c r="Q1526">
        <f>O1526+P1526</f>
        <v>8</v>
      </c>
      <c r="R1526" t="s">
        <v>32</v>
      </c>
      <c r="S1526" t="s">
        <v>32</v>
      </c>
      <c r="T1526" t="s">
        <v>69</v>
      </c>
      <c r="U1526">
        <v>14</v>
      </c>
      <c r="V1526">
        <v>0</v>
      </c>
      <c r="W1526">
        <v>0</v>
      </c>
      <c r="X1526">
        <v>0</v>
      </c>
      <c r="Y1526">
        <v>0</v>
      </c>
      <c r="Z1526" t="s">
        <v>24</v>
      </c>
    </row>
    <row r="1527" spans="1:26" x14ac:dyDescent="0.25">
      <c r="A1527">
        <v>5294825</v>
      </c>
      <c r="B1527" t="s">
        <v>10140</v>
      </c>
      <c r="C1527" t="s">
        <v>10141</v>
      </c>
      <c r="D1527" t="s">
        <v>10142</v>
      </c>
      <c r="E1527" t="s">
        <v>68</v>
      </c>
      <c r="F1527" s="4">
        <v>9780593289518</v>
      </c>
      <c r="G1527" t="s">
        <v>41</v>
      </c>
      <c r="H1527" t="s">
        <v>30</v>
      </c>
      <c r="I1527" s="1">
        <v>44096</v>
      </c>
      <c r="J1527" t="s">
        <v>31</v>
      </c>
      <c r="K1527">
        <v>17</v>
      </c>
      <c r="L1527">
        <v>1.86</v>
      </c>
      <c r="M1527">
        <v>5</v>
      </c>
      <c r="N1527" s="1">
        <v>44760</v>
      </c>
      <c r="O1527">
        <v>0</v>
      </c>
      <c r="P1527">
        <v>7</v>
      </c>
      <c r="Q1527">
        <f>O1527+P1527</f>
        <v>7</v>
      </c>
      <c r="R1527" t="s">
        <v>32</v>
      </c>
      <c r="S1527" t="s">
        <v>32</v>
      </c>
      <c r="T1527" t="s">
        <v>69</v>
      </c>
      <c r="U1527">
        <v>15</v>
      </c>
      <c r="V1527">
        <v>0</v>
      </c>
      <c r="W1527">
        <v>0</v>
      </c>
      <c r="X1527">
        <v>0</v>
      </c>
      <c r="Y1527">
        <v>0</v>
      </c>
      <c r="Z1527" t="s">
        <v>24</v>
      </c>
    </row>
    <row r="1528" spans="1:26" x14ac:dyDescent="0.25">
      <c r="A1528">
        <v>8767925</v>
      </c>
      <c r="B1528" t="s">
        <v>2743</v>
      </c>
      <c r="C1528" t="s">
        <v>2744</v>
      </c>
      <c r="D1528" t="s">
        <v>2745</v>
      </c>
      <c r="E1528" t="s">
        <v>40</v>
      </c>
      <c r="F1528" s="4">
        <v>9781668609279</v>
      </c>
      <c r="G1528" t="s">
        <v>41</v>
      </c>
      <c r="H1528" t="s">
        <v>30</v>
      </c>
      <c r="I1528" s="1">
        <v>44670</v>
      </c>
      <c r="J1528" t="s">
        <v>31</v>
      </c>
      <c r="K1528">
        <v>29</v>
      </c>
      <c r="L1528">
        <v>1.86</v>
      </c>
      <c r="M1528">
        <v>3</v>
      </c>
      <c r="N1528" s="1">
        <v>44673</v>
      </c>
      <c r="O1528">
        <v>0</v>
      </c>
      <c r="P1528">
        <v>14</v>
      </c>
      <c r="Q1528">
        <f>O1528+P1528</f>
        <v>14</v>
      </c>
      <c r="R1528" t="s">
        <v>31</v>
      </c>
      <c r="S1528" t="s">
        <v>32</v>
      </c>
      <c r="T1528" s="2">
        <v>65</v>
      </c>
      <c r="U1528">
        <v>24</v>
      </c>
      <c r="V1528">
        <v>0</v>
      </c>
      <c r="W1528">
        <v>0</v>
      </c>
      <c r="X1528">
        <v>0</v>
      </c>
      <c r="Y1528">
        <v>0</v>
      </c>
      <c r="Z1528" t="s">
        <v>24</v>
      </c>
    </row>
    <row r="1529" spans="1:26" x14ac:dyDescent="0.25">
      <c r="A1529">
        <v>6492908</v>
      </c>
      <c r="B1529" t="s">
        <v>2229</v>
      </c>
      <c r="C1529" t="s">
        <v>2230</v>
      </c>
      <c r="D1529" t="s">
        <v>2231</v>
      </c>
      <c r="E1529" t="s">
        <v>180</v>
      </c>
      <c r="F1529" s="4">
        <v>9780374603403</v>
      </c>
      <c r="G1529" t="s">
        <v>29</v>
      </c>
      <c r="H1529" t="s">
        <v>30</v>
      </c>
      <c r="I1529" s="1">
        <v>44719</v>
      </c>
      <c r="J1529" t="s">
        <v>31</v>
      </c>
      <c r="K1529">
        <v>19</v>
      </c>
      <c r="L1529">
        <v>1.83</v>
      </c>
      <c r="M1529">
        <v>8</v>
      </c>
      <c r="N1529" s="1">
        <v>44710</v>
      </c>
      <c r="O1529">
        <v>0</v>
      </c>
      <c r="P1529">
        <v>6</v>
      </c>
      <c r="Q1529">
        <f>O1529+P1529</f>
        <v>6</v>
      </c>
      <c r="R1529" t="s">
        <v>31</v>
      </c>
      <c r="S1529" t="s">
        <v>32</v>
      </c>
      <c r="T1529" s="2">
        <v>60</v>
      </c>
      <c r="U1529">
        <v>16</v>
      </c>
      <c r="V1529">
        <v>0</v>
      </c>
      <c r="W1529">
        <v>0</v>
      </c>
      <c r="X1529">
        <v>0</v>
      </c>
      <c r="Y1529">
        <v>0</v>
      </c>
      <c r="Z1529" t="s">
        <v>24</v>
      </c>
    </row>
    <row r="1530" spans="1:26" x14ac:dyDescent="0.25">
      <c r="A1530">
        <v>6211623</v>
      </c>
      <c r="B1530" t="s">
        <v>3870</v>
      </c>
      <c r="C1530" t="s">
        <v>3871</v>
      </c>
      <c r="D1530" t="s">
        <v>575</v>
      </c>
      <c r="E1530" t="s">
        <v>180</v>
      </c>
      <c r="F1530" s="4">
        <v>9781250273215</v>
      </c>
      <c r="G1530" t="s">
        <v>29</v>
      </c>
      <c r="H1530" t="s">
        <v>30</v>
      </c>
      <c r="I1530" s="1">
        <v>44628</v>
      </c>
      <c r="J1530" t="s">
        <v>31</v>
      </c>
      <c r="K1530">
        <v>35</v>
      </c>
      <c r="L1530">
        <v>1.79</v>
      </c>
      <c r="M1530">
        <v>10</v>
      </c>
      <c r="N1530" s="1">
        <v>44633</v>
      </c>
      <c r="O1530">
        <v>0</v>
      </c>
      <c r="P1530">
        <v>14</v>
      </c>
      <c r="Q1530">
        <f>O1530+P1530</f>
        <v>14</v>
      </c>
      <c r="R1530" t="s">
        <v>31</v>
      </c>
      <c r="S1530" t="s">
        <v>32</v>
      </c>
      <c r="T1530" s="2">
        <v>60</v>
      </c>
      <c r="U1530">
        <v>25</v>
      </c>
      <c r="V1530">
        <v>0</v>
      </c>
      <c r="W1530">
        <v>0</v>
      </c>
      <c r="X1530">
        <v>0</v>
      </c>
      <c r="Y1530">
        <v>0</v>
      </c>
      <c r="Z1530" t="s">
        <v>24</v>
      </c>
    </row>
    <row r="1531" spans="1:26" x14ac:dyDescent="0.25">
      <c r="A1531">
        <v>791186</v>
      </c>
      <c r="B1531" t="s">
        <v>4223</v>
      </c>
      <c r="C1531" t="s">
        <v>4224</v>
      </c>
      <c r="D1531" t="s">
        <v>4206</v>
      </c>
      <c r="E1531" t="s">
        <v>4207</v>
      </c>
      <c r="F1531" s="4">
        <v>9781781102657</v>
      </c>
      <c r="G1531" t="s">
        <v>41</v>
      </c>
      <c r="H1531" t="s">
        <v>184</v>
      </c>
      <c r="I1531" s="1">
        <v>42328</v>
      </c>
      <c r="J1531" t="s">
        <v>31</v>
      </c>
      <c r="K1531">
        <v>17</v>
      </c>
      <c r="L1531">
        <v>1.78</v>
      </c>
      <c r="M1531">
        <v>1</v>
      </c>
      <c r="N1531" s="1">
        <v>44752</v>
      </c>
      <c r="O1531">
        <v>0</v>
      </c>
      <c r="P1531">
        <v>9</v>
      </c>
      <c r="Q1531">
        <f>O1531+P1531</f>
        <v>9</v>
      </c>
      <c r="R1531" t="s">
        <v>31</v>
      </c>
      <c r="S1531" t="s">
        <v>32</v>
      </c>
      <c r="T1531" s="2">
        <v>75</v>
      </c>
      <c r="U1531">
        <v>16</v>
      </c>
      <c r="V1531">
        <v>0</v>
      </c>
      <c r="W1531">
        <v>0</v>
      </c>
      <c r="X1531">
        <v>0</v>
      </c>
      <c r="Y1531">
        <v>0</v>
      </c>
      <c r="Z1531" t="s">
        <v>24</v>
      </c>
    </row>
    <row r="1532" spans="1:26" x14ac:dyDescent="0.25">
      <c r="A1532">
        <v>7456116</v>
      </c>
      <c r="B1532" t="s">
        <v>6459</v>
      </c>
      <c r="C1532" t="s">
        <v>6460</v>
      </c>
      <c r="D1532" t="s">
        <v>6461</v>
      </c>
      <c r="E1532" t="s">
        <v>73</v>
      </c>
      <c r="F1532" s="4">
        <v>9780525659501</v>
      </c>
      <c r="G1532" t="s">
        <v>29</v>
      </c>
      <c r="H1532" t="s">
        <v>57</v>
      </c>
      <c r="I1532" s="1">
        <v>44698</v>
      </c>
      <c r="J1532" t="s">
        <v>31</v>
      </c>
      <c r="K1532">
        <v>7</v>
      </c>
      <c r="L1532">
        <v>1.75</v>
      </c>
      <c r="M1532">
        <v>0</v>
      </c>
      <c r="N1532" s="1">
        <v>44743</v>
      </c>
      <c r="O1532">
        <v>2</v>
      </c>
      <c r="P1532">
        <v>2</v>
      </c>
      <c r="Q1532">
        <f>O1532+P1532</f>
        <v>4</v>
      </c>
      <c r="R1532" t="s">
        <v>32</v>
      </c>
      <c r="S1532" t="s">
        <v>32</v>
      </c>
      <c r="T1532" t="s">
        <v>69</v>
      </c>
      <c r="U1532">
        <v>7</v>
      </c>
      <c r="V1532">
        <v>0</v>
      </c>
      <c r="W1532">
        <v>0</v>
      </c>
      <c r="X1532">
        <v>0</v>
      </c>
      <c r="Y1532">
        <v>0</v>
      </c>
      <c r="Z1532" t="s">
        <v>24</v>
      </c>
    </row>
    <row r="1533" spans="1:26" x14ac:dyDescent="0.25">
      <c r="A1533">
        <v>6223748</v>
      </c>
      <c r="B1533" t="s">
        <v>8351</v>
      </c>
      <c r="C1533" t="s">
        <v>8352</v>
      </c>
      <c r="D1533" t="s">
        <v>8353</v>
      </c>
      <c r="E1533" t="s">
        <v>48</v>
      </c>
      <c r="F1533" s="4">
        <v>9781250835581</v>
      </c>
      <c r="G1533" t="s">
        <v>41</v>
      </c>
      <c r="H1533" t="s">
        <v>30</v>
      </c>
      <c r="I1533" s="1">
        <v>44565</v>
      </c>
      <c r="J1533" t="s">
        <v>31</v>
      </c>
      <c r="K1533">
        <v>10</v>
      </c>
      <c r="L1533">
        <v>1.75</v>
      </c>
      <c r="M1533">
        <v>3</v>
      </c>
      <c r="N1533" s="1">
        <v>44733</v>
      </c>
      <c r="O1533">
        <v>0</v>
      </c>
      <c r="P1533">
        <v>4</v>
      </c>
      <c r="Q1533">
        <f>O1533+P1533</f>
        <v>4</v>
      </c>
      <c r="R1533" t="s">
        <v>31</v>
      </c>
      <c r="S1533" t="s">
        <v>32</v>
      </c>
      <c r="T1533" s="2">
        <v>44.99</v>
      </c>
      <c r="U1533">
        <v>9</v>
      </c>
      <c r="V1533">
        <v>0</v>
      </c>
      <c r="W1533">
        <v>0</v>
      </c>
      <c r="X1533">
        <v>0</v>
      </c>
      <c r="Y1533">
        <v>0</v>
      </c>
      <c r="Z1533" t="s">
        <v>24</v>
      </c>
    </row>
    <row r="1534" spans="1:26" x14ac:dyDescent="0.25">
      <c r="A1534">
        <v>4620671</v>
      </c>
      <c r="B1534" t="s">
        <v>6886</v>
      </c>
      <c r="C1534" t="s">
        <v>6887</v>
      </c>
      <c r="D1534" t="s">
        <v>6888</v>
      </c>
      <c r="E1534" t="s">
        <v>106</v>
      </c>
      <c r="F1534" s="4">
        <v>9781508298625</v>
      </c>
      <c r="G1534" t="s">
        <v>41</v>
      </c>
      <c r="H1534" t="s">
        <v>57</v>
      </c>
      <c r="I1534" s="1">
        <v>43669</v>
      </c>
      <c r="J1534" t="s">
        <v>31</v>
      </c>
      <c r="K1534">
        <v>7</v>
      </c>
      <c r="L1534">
        <v>1.75</v>
      </c>
      <c r="M1534">
        <v>0</v>
      </c>
      <c r="N1534" s="1">
        <v>44696</v>
      </c>
      <c r="O1534">
        <v>3</v>
      </c>
      <c r="P1534">
        <v>1</v>
      </c>
      <c r="Q1534">
        <f>O1534+P1534</f>
        <v>4</v>
      </c>
      <c r="R1534" t="s">
        <v>31</v>
      </c>
      <c r="S1534" t="s">
        <v>32</v>
      </c>
      <c r="T1534" s="2">
        <v>59.99</v>
      </c>
      <c r="U1534">
        <v>7</v>
      </c>
      <c r="V1534">
        <v>0</v>
      </c>
      <c r="W1534">
        <v>0</v>
      </c>
      <c r="X1534">
        <v>0</v>
      </c>
      <c r="Y1534">
        <v>0</v>
      </c>
      <c r="Z1534" t="s">
        <v>24</v>
      </c>
    </row>
    <row r="1535" spans="1:26" x14ac:dyDescent="0.25">
      <c r="A1535">
        <v>4281332</v>
      </c>
      <c r="B1535" t="s">
        <v>7416</v>
      </c>
      <c r="C1535" t="s">
        <v>7417</v>
      </c>
      <c r="D1535" t="s">
        <v>7418</v>
      </c>
      <c r="E1535" t="s">
        <v>68</v>
      </c>
      <c r="F1535" s="4">
        <v>9781984888853</v>
      </c>
      <c r="G1535" t="s">
        <v>41</v>
      </c>
      <c r="H1535" t="s">
        <v>30</v>
      </c>
      <c r="I1535" s="1">
        <v>43620</v>
      </c>
      <c r="J1535" t="s">
        <v>31</v>
      </c>
      <c r="K1535">
        <v>10</v>
      </c>
      <c r="L1535">
        <v>1.75</v>
      </c>
      <c r="M1535">
        <v>3</v>
      </c>
      <c r="N1535" s="1">
        <v>44711</v>
      </c>
      <c r="O1535">
        <v>0</v>
      </c>
      <c r="P1535">
        <v>4</v>
      </c>
      <c r="Q1535">
        <f>O1535+P1535</f>
        <v>4</v>
      </c>
      <c r="R1535" t="s">
        <v>31</v>
      </c>
      <c r="S1535" t="s">
        <v>32</v>
      </c>
      <c r="T1535" t="s">
        <v>69</v>
      </c>
      <c r="U1535">
        <v>10</v>
      </c>
      <c r="V1535">
        <v>0</v>
      </c>
      <c r="W1535">
        <v>0</v>
      </c>
      <c r="X1535">
        <v>0</v>
      </c>
      <c r="Y1535">
        <v>0</v>
      </c>
      <c r="Z1535" t="s">
        <v>24</v>
      </c>
    </row>
    <row r="1536" spans="1:26" x14ac:dyDescent="0.25">
      <c r="A1536">
        <v>142221</v>
      </c>
      <c r="B1536" t="s">
        <v>2780</v>
      </c>
      <c r="C1536" t="s">
        <v>2781</v>
      </c>
      <c r="D1536" t="s">
        <v>2782</v>
      </c>
      <c r="E1536" t="s">
        <v>48</v>
      </c>
      <c r="F1536" s="4">
        <v>9781427202376</v>
      </c>
      <c r="G1536" t="s">
        <v>41</v>
      </c>
      <c r="H1536" t="s">
        <v>30</v>
      </c>
      <c r="I1536" s="1">
        <v>39326</v>
      </c>
      <c r="J1536" t="s">
        <v>31</v>
      </c>
      <c r="K1536">
        <v>7</v>
      </c>
      <c r="L1536">
        <v>1.75</v>
      </c>
      <c r="M1536">
        <v>0</v>
      </c>
      <c r="N1536" s="1">
        <v>44714</v>
      </c>
      <c r="O1536">
        <v>0</v>
      </c>
      <c r="P1536">
        <v>4</v>
      </c>
      <c r="Q1536">
        <f>O1536+P1536</f>
        <v>4</v>
      </c>
      <c r="R1536" t="s">
        <v>31</v>
      </c>
      <c r="S1536" t="s">
        <v>32</v>
      </c>
      <c r="T1536" s="2">
        <v>44.99</v>
      </c>
      <c r="U1536">
        <v>5</v>
      </c>
      <c r="V1536">
        <v>0</v>
      </c>
      <c r="W1536">
        <v>0</v>
      </c>
      <c r="X1536">
        <v>0</v>
      </c>
      <c r="Y1536">
        <v>0</v>
      </c>
      <c r="Z1536" t="s">
        <v>24</v>
      </c>
    </row>
    <row r="1537" spans="1:26" x14ac:dyDescent="0.25">
      <c r="A1537">
        <v>36481</v>
      </c>
      <c r="B1537" t="s">
        <v>2549</v>
      </c>
      <c r="C1537" t="s">
        <v>2550</v>
      </c>
      <c r="D1537" t="s">
        <v>2551</v>
      </c>
      <c r="E1537" t="s">
        <v>73</v>
      </c>
      <c r="F1537" s="4">
        <v>9781400076314</v>
      </c>
      <c r="G1537" t="s">
        <v>29</v>
      </c>
      <c r="H1537" t="s">
        <v>57</v>
      </c>
      <c r="I1537" s="1">
        <v>38027</v>
      </c>
      <c r="J1537" t="s">
        <v>31</v>
      </c>
      <c r="K1537">
        <v>7</v>
      </c>
      <c r="L1537">
        <v>1.75</v>
      </c>
      <c r="M1537">
        <v>0</v>
      </c>
      <c r="N1537" s="1">
        <v>44226</v>
      </c>
      <c r="O1537">
        <v>4</v>
      </c>
      <c r="P1537">
        <v>0</v>
      </c>
      <c r="Q1537">
        <f>O1537+P1537</f>
        <v>4</v>
      </c>
      <c r="R1537" t="s">
        <v>32</v>
      </c>
      <c r="S1537" t="s">
        <v>32</v>
      </c>
      <c r="T1537" t="s">
        <v>69</v>
      </c>
      <c r="U1537">
        <v>6</v>
      </c>
      <c r="V1537">
        <v>0</v>
      </c>
      <c r="W1537">
        <v>0</v>
      </c>
      <c r="X1537">
        <v>0</v>
      </c>
      <c r="Y1537">
        <v>0</v>
      </c>
      <c r="Z1537" t="s">
        <v>24</v>
      </c>
    </row>
    <row r="1538" spans="1:26" x14ac:dyDescent="0.25">
      <c r="A1538">
        <v>6416295</v>
      </c>
      <c r="B1538" t="s">
        <v>8804</v>
      </c>
      <c r="C1538" t="s">
        <v>8805</v>
      </c>
      <c r="D1538" t="s">
        <v>3834</v>
      </c>
      <c r="E1538" t="s">
        <v>73</v>
      </c>
      <c r="F1538" s="4">
        <v>9780593321454</v>
      </c>
      <c r="G1538" t="s">
        <v>29</v>
      </c>
      <c r="H1538" t="s">
        <v>30</v>
      </c>
      <c r="I1538" s="1">
        <v>44656</v>
      </c>
      <c r="J1538" t="s">
        <v>31</v>
      </c>
      <c r="K1538">
        <v>63</v>
      </c>
      <c r="L1538">
        <v>1.75</v>
      </c>
      <c r="M1538">
        <v>13</v>
      </c>
      <c r="N1538" s="1">
        <v>44579</v>
      </c>
      <c r="O1538">
        <v>0</v>
      </c>
      <c r="P1538">
        <v>28</v>
      </c>
      <c r="Q1538">
        <f>O1538+P1538</f>
        <v>28</v>
      </c>
      <c r="R1538" t="s">
        <v>32</v>
      </c>
      <c r="S1538" t="s">
        <v>32</v>
      </c>
      <c r="T1538" t="s">
        <v>69</v>
      </c>
      <c r="U1538">
        <v>30</v>
      </c>
      <c r="V1538">
        <v>0</v>
      </c>
      <c r="W1538">
        <v>0</v>
      </c>
      <c r="X1538">
        <v>0</v>
      </c>
      <c r="Y1538">
        <v>0</v>
      </c>
      <c r="Z1538" t="s">
        <v>24</v>
      </c>
    </row>
    <row r="1539" spans="1:26" x14ac:dyDescent="0.25">
      <c r="A1539">
        <v>6493027</v>
      </c>
      <c r="B1539" t="s">
        <v>4544</v>
      </c>
      <c r="C1539" t="s">
        <v>4545</v>
      </c>
      <c r="D1539" t="s">
        <v>4546</v>
      </c>
      <c r="E1539" t="s">
        <v>180</v>
      </c>
      <c r="F1539" s="4">
        <v>9781250278371</v>
      </c>
      <c r="G1539" t="s">
        <v>29</v>
      </c>
      <c r="H1539" t="s">
        <v>30</v>
      </c>
      <c r="I1539" s="1">
        <v>44684</v>
      </c>
      <c r="J1539" t="s">
        <v>31</v>
      </c>
      <c r="K1539">
        <v>31</v>
      </c>
      <c r="L1539">
        <v>1.71</v>
      </c>
      <c r="M1539">
        <v>7</v>
      </c>
      <c r="N1539" s="1">
        <v>44696</v>
      </c>
      <c r="O1539">
        <v>0</v>
      </c>
      <c r="P1539">
        <v>14</v>
      </c>
      <c r="Q1539">
        <f>O1539+P1539</f>
        <v>14</v>
      </c>
      <c r="R1539" t="s">
        <v>31</v>
      </c>
      <c r="S1539" t="s">
        <v>32</v>
      </c>
      <c r="T1539" s="2">
        <v>60</v>
      </c>
      <c r="U1539">
        <v>24</v>
      </c>
      <c r="V1539">
        <v>0</v>
      </c>
      <c r="W1539">
        <v>0</v>
      </c>
      <c r="X1539">
        <v>0</v>
      </c>
      <c r="Y1539">
        <v>0</v>
      </c>
      <c r="Z1539" t="s">
        <v>24</v>
      </c>
    </row>
    <row r="1540" spans="1:26" x14ac:dyDescent="0.25">
      <c r="A1540">
        <v>6396575</v>
      </c>
      <c r="B1540" t="s">
        <v>5088</v>
      </c>
      <c r="C1540" t="s">
        <v>5089</v>
      </c>
      <c r="D1540" t="s">
        <v>1009</v>
      </c>
      <c r="E1540" t="s">
        <v>56</v>
      </c>
      <c r="F1540" s="4">
        <v>9780062856876</v>
      </c>
      <c r="G1540" t="s">
        <v>29</v>
      </c>
      <c r="H1540" t="s">
        <v>30</v>
      </c>
      <c r="I1540" s="1">
        <v>44663</v>
      </c>
      <c r="J1540" t="s">
        <v>31</v>
      </c>
      <c r="K1540">
        <v>5</v>
      </c>
      <c r="L1540">
        <v>1.67</v>
      </c>
      <c r="M1540">
        <v>0</v>
      </c>
      <c r="N1540" s="1">
        <v>44681</v>
      </c>
      <c r="O1540">
        <v>0</v>
      </c>
      <c r="P1540">
        <v>3</v>
      </c>
      <c r="Q1540">
        <f>O1540+P1540</f>
        <v>3</v>
      </c>
      <c r="R1540" t="s">
        <v>31</v>
      </c>
      <c r="S1540" t="s">
        <v>32</v>
      </c>
      <c r="T1540" s="2">
        <v>33.15</v>
      </c>
      <c r="U1540">
        <v>5</v>
      </c>
      <c r="V1540">
        <v>19</v>
      </c>
      <c r="W1540">
        <v>7</v>
      </c>
      <c r="X1540">
        <v>0</v>
      </c>
      <c r="Y1540">
        <v>0</v>
      </c>
      <c r="Z1540" t="s">
        <v>24</v>
      </c>
    </row>
    <row r="1541" spans="1:26" x14ac:dyDescent="0.25">
      <c r="A1541">
        <v>6178536</v>
      </c>
      <c r="B1541" t="s">
        <v>3529</v>
      </c>
      <c r="C1541" t="s">
        <v>3530</v>
      </c>
      <c r="D1541" t="s">
        <v>3531</v>
      </c>
      <c r="E1541" t="s">
        <v>180</v>
      </c>
      <c r="F1541" s="4">
        <v>9781250811790</v>
      </c>
      <c r="G1541" t="s">
        <v>29</v>
      </c>
      <c r="H1541" t="s">
        <v>30</v>
      </c>
      <c r="I1541" s="1">
        <v>44656</v>
      </c>
      <c r="J1541" t="s">
        <v>31</v>
      </c>
      <c r="K1541">
        <v>11</v>
      </c>
      <c r="L1541">
        <v>1.67</v>
      </c>
      <c r="M1541">
        <v>6</v>
      </c>
      <c r="N1541" s="1">
        <v>44674</v>
      </c>
      <c r="O1541">
        <v>0</v>
      </c>
      <c r="P1541">
        <v>3</v>
      </c>
      <c r="Q1541">
        <f>O1541+P1541</f>
        <v>3</v>
      </c>
      <c r="R1541" t="s">
        <v>31</v>
      </c>
      <c r="S1541" t="s">
        <v>32</v>
      </c>
      <c r="T1541" s="2">
        <v>60</v>
      </c>
      <c r="U1541">
        <v>10</v>
      </c>
      <c r="V1541">
        <v>0</v>
      </c>
      <c r="W1541">
        <v>0</v>
      </c>
      <c r="X1541">
        <v>0</v>
      </c>
      <c r="Y1541">
        <v>0</v>
      </c>
      <c r="Z1541" t="s">
        <v>24</v>
      </c>
    </row>
    <row r="1542" spans="1:26" x14ac:dyDescent="0.25">
      <c r="A1542">
        <v>6525042</v>
      </c>
      <c r="B1542" t="s">
        <v>7325</v>
      </c>
      <c r="C1542" t="s">
        <v>7326</v>
      </c>
      <c r="D1542" t="s">
        <v>7327</v>
      </c>
      <c r="E1542" t="s">
        <v>56</v>
      </c>
      <c r="F1542" s="4">
        <v>9780063048010</v>
      </c>
      <c r="G1542" t="s">
        <v>41</v>
      </c>
      <c r="H1542" t="s">
        <v>57</v>
      </c>
      <c r="I1542" s="1">
        <v>44656</v>
      </c>
      <c r="J1542" t="s">
        <v>31</v>
      </c>
      <c r="K1542">
        <v>8</v>
      </c>
      <c r="L1542">
        <v>1.67</v>
      </c>
      <c r="M1542">
        <v>3</v>
      </c>
      <c r="N1542" s="1">
        <v>44689</v>
      </c>
      <c r="O1542">
        <v>3</v>
      </c>
      <c r="P1542">
        <v>0</v>
      </c>
      <c r="Q1542">
        <f>O1542+P1542</f>
        <v>3</v>
      </c>
      <c r="R1542" t="s">
        <v>31</v>
      </c>
      <c r="S1542" t="s">
        <v>32</v>
      </c>
      <c r="T1542" s="2">
        <v>56.62</v>
      </c>
      <c r="U1542">
        <v>7</v>
      </c>
      <c r="V1542">
        <v>0</v>
      </c>
      <c r="W1542">
        <v>0</v>
      </c>
      <c r="X1542">
        <v>0</v>
      </c>
      <c r="Y1542">
        <v>0</v>
      </c>
      <c r="Z1542" t="s">
        <v>24</v>
      </c>
    </row>
    <row r="1543" spans="1:26" x14ac:dyDescent="0.25">
      <c r="A1543">
        <v>6384714</v>
      </c>
      <c r="B1543" t="s">
        <v>8550</v>
      </c>
      <c r="C1543" t="s">
        <v>8551</v>
      </c>
      <c r="D1543" t="s">
        <v>8552</v>
      </c>
      <c r="E1543" t="s">
        <v>73</v>
      </c>
      <c r="F1543" s="4">
        <v>9780451494016</v>
      </c>
      <c r="G1543" t="s">
        <v>29</v>
      </c>
      <c r="H1543" t="s">
        <v>57</v>
      </c>
      <c r="I1543" s="1">
        <v>44656</v>
      </c>
      <c r="J1543" t="s">
        <v>31</v>
      </c>
      <c r="K1543">
        <v>6</v>
      </c>
      <c r="L1543">
        <v>1.67</v>
      </c>
      <c r="M1543">
        <v>1</v>
      </c>
      <c r="N1543" s="1">
        <v>44725</v>
      </c>
      <c r="O1543">
        <v>3</v>
      </c>
      <c r="P1543">
        <v>0</v>
      </c>
      <c r="Q1543">
        <f>O1543+P1543</f>
        <v>3</v>
      </c>
      <c r="R1543" t="s">
        <v>31</v>
      </c>
      <c r="S1543" t="s">
        <v>32</v>
      </c>
      <c r="T1543" t="s">
        <v>69</v>
      </c>
      <c r="U1543">
        <v>4</v>
      </c>
      <c r="V1543">
        <v>0</v>
      </c>
      <c r="W1543">
        <v>0</v>
      </c>
      <c r="X1543">
        <v>0</v>
      </c>
      <c r="Y1543">
        <v>0</v>
      </c>
      <c r="Z1543" t="s">
        <v>24</v>
      </c>
    </row>
    <row r="1544" spans="1:26" x14ac:dyDescent="0.25">
      <c r="A1544">
        <v>6328795</v>
      </c>
      <c r="B1544" t="s">
        <v>4870</v>
      </c>
      <c r="C1544" t="s">
        <v>4871</v>
      </c>
      <c r="D1544" t="s">
        <v>4872</v>
      </c>
      <c r="E1544" t="s">
        <v>68</v>
      </c>
      <c r="F1544" s="4">
        <v>9780593551011</v>
      </c>
      <c r="G1544" t="s">
        <v>41</v>
      </c>
      <c r="H1544" t="s">
        <v>57</v>
      </c>
      <c r="I1544" s="1">
        <v>44621</v>
      </c>
      <c r="J1544" t="s">
        <v>31</v>
      </c>
      <c r="K1544">
        <v>7</v>
      </c>
      <c r="L1544">
        <v>1.67</v>
      </c>
      <c r="M1544">
        <v>2</v>
      </c>
      <c r="N1544" s="1">
        <v>44656</v>
      </c>
      <c r="O1544">
        <v>3</v>
      </c>
      <c r="P1544">
        <v>0</v>
      </c>
      <c r="Q1544">
        <f>O1544+P1544</f>
        <v>3</v>
      </c>
      <c r="R1544" t="s">
        <v>31</v>
      </c>
      <c r="S1544" t="s">
        <v>32</v>
      </c>
      <c r="T1544" t="s">
        <v>69</v>
      </c>
      <c r="U1544">
        <v>7</v>
      </c>
      <c r="V1544">
        <v>0</v>
      </c>
      <c r="W1544">
        <v>0</v>
      </c>
      <c r="X1544">
        <v>0</v>
      </c>
      <c r="Y1544">
        <v>0</v>
      </c>
      <c r="Z1544" t="s">
        <v>24</v>
      </c>
    </row>
    <row r="1545" spans="1:26" x14ac:dyDescent="0.25">
      <c r="A1545">
        <v>5019871</v>
      </c>
      <c r="B1545" t="s">
        <v>6537</v>
      </c>
      <c r="C1545" t="s">
        <v>6538</v>
      </c>
      <c r="D1545" t="s">
        <v>6539</v>
      </c>
      <c r="E1545" t="s">
        <v>68</v>
      </c>
      <c r="F1545" s="4">
        <v>9780593213872</v>
      </c>
      <c r="G1545" t="s">
        <v>41</v>
      </c>
      <c r="H1545" t="s">
        <v>30</v>
      </c>
      <c r="I1545" s="1">
        <v>44012</v>
      </c>
      <c r="J1545" t="s">
        <v>31</v>
      </c>
      <c r="K1545">
        <v>5</v>
      </c>
      <c r="L1545">
        <v>1.67</v>
      </c>
      <c r="M1545">
        <v>0</v>
      </c>
      <c r="N1545" s="1">
        <v>44710</v>
      </c>
      <c r="O1545">
        <v>0</v>
      </c>
      <c r="P1545">
        <v>3</v>
      </c>
      <c r="Q1545">
        <f>O1545+P1545</f>
        <v>3</v>
      </c>
      <c r="R1545" t="s">
        <v>32</v>
      </c>
      <c r="S1545" t="s">
        <v>32</v>
      </c>
      <c r="T1545" t="s">
        <v>69</v>
      </c>
      <c r="U1545">
        <v>4</v>
      </c>
      <c r="V1545">
        <v>0</v>
      </c>
      <c r="W1545">
        <v>0</v>
      </c>
      <c r="X1545">
        <v>0</v>
      </c>
      <c r="Y1545">
        <v>0</v>
      </c>
      <c r="Z1545" t="s">
        <v>24</v>
      </c>
    </row>
    <row r="1546" spans="1:26" x14ac:dyDescent="0.25">
      <c r="A1546">
        <v>4535207</v>
      </c>
      <c r="B1546" t="s">
        <v>8270</v>
      </c>
      <c r="C1546" t="s">
        <v>8271</v>
      </c>
      <c r="D1546" t="s">
        <v>8272</v>
      </c>
      <c r="E1546" t="s">
        <v>260</v>
      </c>
      <c r="F1546" s="4">
        <v>9781684033898</v>
      </c>
      <c r="G1546" t="s">
        <v>29</v>
      </c>
      <c r="H1546" t="s">
        <v>57</v>
      </c>
      <c r="I1546" s="1">
        <v>43800</v>
      </c>
      <c r="J1546" t="s">
        <v>31</v>
      </c>
      <c r="K1546">
        <v>9</v>
      </c>
      <c r="L1546">
        <v>1.67</v>
      </c>
      <c r="M1546">
        <v>4</v>
      </c>
      <c r="N1546" s="1">
        <v>44750</v>
      </c>
      <c r="O1546">
        <v>0</v>
      </c>
      <c r="P1546">
        <v>3</v>
      </c>
      <c r="Q1546">
        <f>O1546+P1546</f>
        <v>3</v>
      </c>
      <c r="R1546" t="s">
        <v>31</v>
      </c>
      <c r="S1546" t="s">
        <v>32</v>
      </c>
      <c r="T1546" s="2">
        <v>13.55</v>
      </c>
      <c r="U1546">
        <v>8</v>
      </c>
      <c r="V1546">
        <v>0</v>
      </c>
      <c r="W1546">
        <v>0</v>
      </c>
      <c r="X1546">
        <v>0</v>
      </c>
      <c r="Y1546">
        <v>0</v>
      </c>
      <c r="Z1546" t="s">
        <v>24</v>
      </c>
    </row>
    <row r="1547" spans="1:26" x14ac:dyDescent="0.25">
      <c r="A1547">
        <v>4617767</v>
      </c>
      <c r="B1547" t="s">
        <v>2789</v>
      </c>
      <c r="C1547" t="s">
        <v>2790</v>
      </c>
      <c r="D1547" t="s">
        <v>1029</v>
      </c>
      <c r="E1547" t="s">
        <v>56</v>
      </c>
      <c r="F1547" s="4">
        <v>9780062963697</v>
      </c>
      <c r="G1547" t="s">
        <v>29</v>
      </c>
      <c r="H1547" t="s">
        <v>30</v>
      </c>
      <c r="I1547" s="1">
        <v>43732</v>
      </c>
      <c r="J1547" t="s">
        <v>31</v>
      </c>
      <c r="K1547">
        <v>9</v>
      </c>
      <c r="L1547">
        <v>1.67</v>
      </c>
      <c r="M1547">
        <v>4</v>
      </c>
      <c r="N1547" s="1">
        <v>44696</v>
      </c>
      <c r="O1547">
        <v>0</v>
      </c>
      <c r="P1547">
        <v>3</v>
      </c>
      <c r="Q1547">
        <f>O1547+P1547</f>
        <v>3</v>
      </c>
      <c r="R1547" t="s">
        <v>31</v>
      </c>
      <c r="S1547" t="s">
        <v>32</v>
      </c>
      <c r="T1547" s="2">
        <v>20.14</v>
      </c>
      <c r="U1547">
        <v>7</v>
      </c>
      <c r="V1547">
        <v>0</v>
      </c>
      <c r="W1547">
        <v>0</v>
      </c>
      <c r="X1547">
        <v>0</v>
      </c>
      <c r="Y1547">
        <v>0</v>
      </c>
      <c r="Z1547" t="s">
        <v>24</v>
      </c>
    </row>
    <row r="1548" spans="1:26" x14ac:dyDescent="0.25">
      <c r="A1548">
        <v>2526344</v>
      </c>
      <c r="B1548" t="s">
        <v>11242</v>
      </c>
      <c r="C1548" t="s">
        <v>11243</v>
      </c>
      <c r="D1548" t="s">
        <v>2465</v>
      </c>
      <c r="E1548" t="s">
        <v>28</v>
      </c>
      <c r="F1548" s="4">
        <v>9781501132940</v>
      </c>
      <c r="G1548" t="s">
        <v>29</v>
      </c>
      <c r="H1548" t="s">
        <v>30</v>
      </c>
      <c r="I1548" s="1">
        <v>42570</v>
      </c>
      <c r="J1548" t="s">
        <v>31</v>
      </c>
      <c r="K1548">
        <v>5</v>
      </c>
      <c r="L1548">
        <v>1.67</v>
      </c>
      <c r="M1548">
        <v>0</v>
      </c>
      <c r="N1548" s="1">
        <v>44756</v>
      </c>
      <c r="O1548">
        <v>0</v>
      </c>
      <c r="P1548">
        <v>3</v>
      </c>
      <c r="Q1548">
        <f>O1548+P1548</f>
        <v>3</v>
      </c>
      <c r="R1548" t="s">
        <v>31</v>
      </c>
      <c r="S1548" t="s">
        <v>32</v>
      </c>
      <c r="T1548" s="2">
        <v>51.99</v>
      </c>
      <c r="U1548">
        <v>5</v>
      </c>
      <c r="V1548">
        <v>0</v>
      </c>
      <c r="W1548">
        <v>0</v>
      </c>
      <c r="X1548">
        <v>0</v>
      </c>
      <c r="Y1548">
        <v>0</v>
      </c>
      <c r="Z1548" t="s">
        <v>24</v>
      </c>
    </row>
    <row r="1549" spans="1:26" x14ac:dyDescent="0.25">
      <c r="A1549">
        <v>517693</v>
      </c>
      <c r="B1549" t="s">
        <v>9256</v>
      </c>
      <c r="C1549" t="s">
        <v>9257</v>
      </c>
      <c r="D1549" t="s">
        <v>9258</v>
      </c>
      <c r="E1549" t="s">
        <v>73</v>
      </c>
      <c r="F1549" s="4">
        <v>9781569479018</v>
      </c>
      <c r="G1549" t="s">
        <v>29</v>
      </c>
      <c r="H1549" t="s">
        <v>30</v>
      </c>
      <c r="I1549" s="1">
        <v>40330</v>
      </c>
      <c r="J1549" t="s">
        <v>31</v>
      </c>
      <c r="K1549">
        <v>8</v>
      </c>
      <c r="L1549">
        <v>1.67</v>
      </c>
      <c r="M1549">
        <v>3</v>
      </c>
      <c r="N1549" s="1">
        <v>44667</v>
      </c>
      <c r="O1549">
        <v>1</v>
      </c>
      <c r="P1549">
        <v>2</v>
      </c>
      <c r="Q1549">
        <f>O1549+P1549</f>
        <v>3</v>
      </c>
      <c r="R1549" t="s">
        <v>32</v>
      </c>
      <c r="S1549" t="s">
        <v>32</v>
      </c>
      <c r="T1549" s="2">
        <v>16.95</v>
      </c>
      <c r="U1549">
        <v>7</v>
      </c>
      <c r="V1549">
        <v>0</v>
      </c>
      <c r="W1549">
        <v>0</v>
      </c>
      <c r="X1549">
        <v>0</v>
      </c>
      <c r="Y1549">
        <v>0</v>
      </c>
      <c r="Z1549" t="s">
        <v>24</v>
      </c>
    </row>
    <row r="1550" spans="1:26" x14ac:dyDescent="0.25">
      <c r="A1550">
        <v>126130</v>
      </c>
      <c r="B1550" t="s">
        <v>11365</v>
      </c>
      <c r="C1550" t="s">
        <v>11366</v>
      </c>
      <c r="D1550" t="s">
        <v>11367</v>
      </c>
      <c r="E1550" t="s">
        <v>139</v>
      </c>
      <c r="F1550" s="4">
        <v>9781598872071</v>
      </c>
      <c r="G1550" t="s">
        <v>41</v>
      </c>
      <c r="H1550" t="s">
        <v>57</v>
      </c>
      <c r="I1550" s="1">
        <v>39164</v>
      </c>
      <c r="J1550" t="s">
        <v>31</v>
      </c>
      <c r="K1550">
        <v>9</v>
      </c>
      <c r="L1550">
        <v>1.67</v>
      </c>
      <c r="M1550">
        <v>4</v>
      </c>
      <c r="N1550" s="1">
        <v>44641</v>
      </c>
      <c r="O1550">
        <v>2</v>
      </c>
      <c r="P1550">
        <v>1</v>
      </c>
      <c r="Q1550">
        <f>O1550+P1550</f>
        <v>3</v>
      </c>
      <c r="R1550" t="s">
        <v>32</v>
      </c>
      <c r="S1550" t="s">
        <v>32</v>
      </c>
      <c r="T1550" t="s">
        <v>69</v>
      </c>
      <c r="U1550">
        <v>8</v>
      </c>
      <c r="V1550">
        <v>0</v>
      </c>
      <c r="W1550">
        <v>0</v>
      </c>
      <c r="X1550">
        <v>0</v>
      </c>
      <c r="Y1550">
        <v>0</v>
      </c>
      <c r="Z1550" t="s">
        <v>24</v>
      </c>
    </row>
    <row r="1551" spans="1:26" x14ac:dyDescent="0.25">
      <c r="A1551">
        <v>62189</v>
      </c>
      <c r="B1551" t="s">
        <v>10734</v>
      </c>
      <c r="C1551" t="s">
        <v>10735</v>
      </c>
      <c r="D1551" t="s">
        <v>10736</v>
      </c>
      <c r="E1551" t="s">
        <v>145</v>
      </c>
      <c r="F1551" s="4">
        <v>9781483088457</v>
      </c>
      <c r="G1551" t="s">
        <v>41</v>
      </c>
      <c r="H1551" t="s">
        <v>30</v>
      </c>
      <c r="I1551" s="1">
        <v>38300</v>
      </c>
      <c r="J1551" t="s">
        <v>31</v>
      </c>
      <c r="K1551">
        <v>6</v>
      </c>
      <c r="L1551">
        <v>1.67</v>
      </c>
      <c r="M1551">
        <v>1</v>
      </c>
      <c r="N1551" s="1">
        <v>44732</v>
      </c>
      <c r="O1551">
        <v>1</v>
      </c>
      <c r="P1551">
        <v>2</v>
      </c>
      <c r="Q1551">
        <f>O1551+P1551</f>
        <v>3</v>
      </c>
      <c r="R1551" t="s">
        <v>31</v>
      </c>
      <c r="S1551" t="s">
        <v>32</v>
      </c>
      <c r="T1551" t="s">
        <v>69</v>
      </c>
      <c r="U1551">
        <v>6</v>
      </c>
      <c r="V1551">
        <v>0</v>
      </c>
      <c r="W1551">
        <v>0</v>
      </c>
      <c r="X1551">
        <v>0</v>
      </c>
      <c r="Y1551">
        <v>0</v>
      </c>
      <c r="Z1551" t="s">
        <v>24</v>
      </c>
    </row>
    <row r="1552" spans="1:26" x14ac:dyDescent="0.25">
      <c r="A1552">
        <v>6158912</v>
      </c>
      <c r="B1552" t="s">
        <v>1923</v>
      </c>
      <c r="C1552" t="s">
        <v>1924</v>
      </c>
      <c r="D1552" t="s">
        <v>1556</v>
      </c>
      <c r="E1552" t="s">
        <v>56</v>
      </c>
      <c r="F1552" s="4">
        <v>9780062851185</v>
      </c>
      <c r="G1552" t="s">
        <v>29</v>
      </c>
      <c r="H1552" t="s">
        <v>30</v>
      </c>
      <c r="I1552" s="1">
        <v>44677</v>
      </c>
      <c r="J1552" t="s">
        <v>31</v>
      </c>
      <c r="K1552">
        <v>16</v>
      </c>
      <c r="L1552">
        <v>1.67</v>
      </c>
      <c r="M1552">
        <v>6</v>
      </c>
      <c r="N1552" s="1">
        <v>44674</v>
      </c>
      <c r="O1552">
        <v>0</v>
      </c>
      <c r="P1552">
        <v>6</v>
      </c>
      <c r="Q1552">
        <f>O1552+P1552</f>
        <v>6</v>
      </c>
      <c r="R1552" t="s">
        <v>31</v>
      </c>
      <c r="S1552" t="s">
        <v>32</v>
      </c>
      <c r="T1552" s="2">
        <v>34.340000000000003</v>
      </c>
      <c r="U1552">
        <v>16</v>
      </c>
      <c r="V1552">
        <v>21</v>
      </c>
      <c r="W1552">
        <v>5</v>
      </c>
      <c r="X1552">
        <v>0</v>
      </c>
      <c r="Y1552">
        <v>0</v>
      </c>
      <c r="Z1552" t="s">
        <v>24</v>
      </c>
    </row>
    <row r="1553" spans="1:26" x14ac:dyDescent="0.25">
      <c r="A1553">
        <v>6363131</v>
      </c>
      <c r="B1553" t="s">
        <v>3559</v>
      </c>
      <c r="C1553" t="s">
        <v>3560</v>
      </c>
      <c r="D1553" t="s">
        <v>1494</v>
      </c>
      <c r="E1553" t="s">
        <v>73</v>
      </c>
      <c r="F1553" s="4">
        <v>9780593321102</v>
      </c>
      <c r="G1553" t="s">
        <v>29</v>
      </c>
      <c r="H1553" t="s">
        <v>30</v>
      </c>
      <c r="I1553" s="1">
        <v>44642</v>
      </c>
      <c r="J1553" t="s">
        <v>31</v>
      </c>
      <c r="K1553">
        <v>56</v>
      </c>
      <c r="L1553">
        <v>1.63</v>
      </c>
      <c r="M1553">
        <v>12</v>
      </c>
      <c r="N1553" s="1">
        <v>44661</v>
      </c>
      <c r="O1553">
        <v>0</v>
      </c>
      <c r="P1553">
        <v>27</v>
      </c>
      <c r="Q1553">
        <f>O1553+P1553</f>
        <v>27</v>
      </c>
      <c r="R1553" t="s">
        <v>32</v>
      </c>
      <c r="S1553" t="s">
        <v>32</v>
      </c>
      <c r="T1553" t="s">
        <v>69</v>
      </c>
      <c r="U1553">
        <v>34</v>
      </c>
      <c r="V1553">
        <v>0</v>
      </c>
      <c r="W1553">
        <v>0</v>
      </c>
      <c r="X1553">
        <v>0</v>
      </c>
      <c r="Y1553">
        <v>0</v>
      </c>
      <c r="Z1553" t="s">
        <v>24</v>
      </c>
    </row>
    <row r="1554" spans="1:26" x14ac:dyDescent="0.25">
      <c r="A1554">
        <v>4814816</v>
      </c>
      <c r="B1554" t="s">
        <v>3913</v>
      </c>
      <c r="C1554" t="s">
        <v>3914</v>
      </c>
      <c r="D1554" t="s">
        <v>3915</v>
      </c>
      <c r="E1554" t="s">
        <v>68</v>
      </c>
      <c r="F1554" s="4">
        <v>9780593155264</v>
      </c>
      <c r="G1554" t="s">
        <v>41</v>
      </c>
      <c r="H1554" t="s">
        <v>313</v>
      </c>
      <c r="I1554" s="1">
        <v>43865</v>
      </c>
      <c r="J1554" t="s">
        <v>31</v>
      </c>
      <c r="K1554">
        <v>10</v>
      </c>
      <c r="L1554">
        <v>1.6</v>
      </c>
      <c r="M1554">
        <v>2</v>
      </c>
      <c r="N1554" s="1">
        <v>44707</v>
      </c>
      <c r="O1554">
        <v>1</v>
      </c>
      <c r="P1554">
        <v>4</v>
      </c>
      <c r="Q1554">
        <f>O1554+P1554</f>
        <v>5</v>
      </c>
      <c r="R1554" t="s">
        <v>32</v>
      </c>
      <c r="S1554" t="s">
        <v>32</v>
      </c>
      <c r="T1554" t="s">
        <v>69</v>
      </c>
      <c r="U1554">
        <v>10</v>
      </c>
      <c r="V1554">
        <v>0</v>
      </c>
      <c r="W1554">
        <v>0</v>
      </c>
      <c r="X1554">
        <v>0</v>
      </c>
      <c r="Y1554">
        <v>0</v>
      </c>
      <c r="Z1554" t="s">
        <v>24</v>
      </c>
    </row>
    <row r="1555" spans="1:26" x14ac:dyDescent="0.25">
      <c r="A1555">
        <v>1945187</v>
      </c>
      <c r="B1555" t="s">
        <v>5996</v>
      </c>
      <c r="C1555" t="s">
        <v>5997</v>
      </c>
      <c r="D1555" t="s">
        <v>5998</v>
      </c>
      <c r="E1555" t="s">
        <v>73</v>
      </c>
      <c r="F1555" s="4">
        <v>9780385539265</v>
      </c>
      <c r="G1555" t="s">
        <v>29</v>
      </c>
      <c r="H1555" t="s">
        <v>30</v>
      </c>
      <c r="I1555" s="1">
        <v>42073</v>
      </c>
      <c r="J1555" t="s">
        <v>31</v>
      </c>
      <c r="K1555">
        <v>10</v>
      </c>
      <c r="L1555">
        <v>1.6</v>
      </c>
      <c r="M1555">
        <v>2</v>
      </c>
      <c r="N1555" s="1">
        <v>44718</v>
      </c>
      <c r="O1555">
        <v>5</v>
      </c>
      <c r="P1555">
        <v>0</v>
      </c>
      <c r="Q1555">
        <f>O1555+P1555</f>
        <v>5</v>
      </c>
      <c r="R1555" t="s">
        <v>31</v>
      </c>
      <c r="S1555" t="s">
        <v>32</v>
      </c>
      <c r="T1555" t="s">
        <v>69</v>
      </c>
      <c r="U1555">
        <v>10</v>
      </c>
      <c r="V1555">
        <v>0</v>
      </c>
      <c r="W1555">
        <v>0</v>
      </c>
      <c r="X1555">
        <v>0</v>
      </c>
      <c r="Y1555">
        <v>0</v>
      </c>
      <c r="Z1555" t="s">
        <v>24</v>
      </c>
    </row>
    <row r="1556" spans="1:26" x14ac:dyDescent="0.25">
      <c r="A1556">
        <v>6316173</v>
      </c>
      <c r="B1556" t="s">
        <v>4455</v>
      </c>
      <c r="C1556" t="s">
        <v>4456</v>
      </c>
      <c r="D1556" t="s">
        <v>933</v>
      </c>
      <c r="E1556" t="s">
        <v>73</v>
      </c>
      <c r="F1556" s="4">
        <v>9781984821720</v>
      </c>
      <c r="G1556" t="s">
        <v>29</v>
      </c>
      <c r="H1556" t="s">
        <v>30</v>
      </c>
      <c r="I1556" s="1">
        <v>44628</v>
      </c>
      <c r="J1556" t="s">
        <v>31</v>
      </c>
      <c r="K1556">
        <v>20</v>
      </c>
      <c r="L1556">
        <v>1.56</v>
      </c>
      <c r="M1556">
        <v>6</v>
      </c>
      <c r="N1556" s="1">
        <v>44634</v>
      </c>
      <c r="O1556">
        <v>0</v>
      </c>
      <c r="P1556">
        <v>9</v>
      </c>
      <c r="Q1556">
        <f>O1556+P1556</f>
        <v>9</v>
      </c>
      <c r="R1556" t="s">
        <v>32</v>
      </c>
      <c r="S1556" t="s">
        <v>32</v>
      </c>
      <c r="T1556" t="s">
        <v>69</v>
      </c>
      <c r="U1556">
        <v>16</v>
      </c>
      <c r="V1556">
        <v>0</v>
      </c>
      <c r="W1556">
        <v>0</v>
      </c>
      <c r="X1556">
        <v>0</v>
      </c>
      <c r="Y1556">
        <v>0</v>
      </c>
      <c r="Z1556" t="s">
        <v>24</v>
      </c>
    </row>
    <row r="1557" spans="1:26" x14ac:dyDescent="0.25">
      <c r="A1557">
        <v>6225859</v>
      </c>
      <c r="B1557" t="s">
        <v>10643</v>
      </c>
      <c r="C1557" t="s">
        <v>10644</v>
      </c>
      <c r="D1557" t="s">
        <v>10645</v>
      </c>
      <c r="E1557" t="s">
        <v>73</v>
      </c>
      <c r="F1557" s="4">
        <v>9780593496213</v>
      </c>
      <c r="G1557" t="s">
        <v>29</v>
      </c>
      <c r="H1557" t="s">
        <v>30</v>
      </c>
      <c r="I1557" s="1">
        <v>44586</v>
      </c>
      <c r="J1557" t="s">
        <v>31</v>
      </c>
      <c r="K1557">
        <v>24</v>
      </c>
      <c r="L1557">
        <v>1.56</v>
      </c>
      <c r="M1557">
        <v>10</v>
      </c>
      <c r="N1557" s="1">
        <v>44611</v>
      </c>
      <c r="O1557">
        <v>0</v>
      </c>
      <c r="P1557">
        <v>9</v>
      </c>
      <c r="Q1557">
        <f>O1557+P1557</f>
        <v>9</v>
      </c>
      <c r="R1557" t="s">
        <v>32</v>
      </c>
      <c r="S1557" t="s">
        <v>32</v>
      </c>
      <c r="T1557" t="s">
        <v>69</v>
      </c>
      <c r="U1557">
        <v>18</v>
      </c>
      <c r="V1557">
        <v>0</v>
      </c>
      <c r="W1557">
        <v>0</v>
      </c>
      <c r="X1557">
        <v>0</v>
      </c>
      <c r="Y1557">
        <v>0</v>
      </c>
      <c r="Z1557" t="s">
        <v>24</v>
      </c>
    </row>
    <row r="1558" spans="1:26" x14ac:dyDescent="0.25">
      <c r="A1558">
        <v>6415111</v>
      </c>
      <c r="B1558" t="s">
        <v>8941</v>
      </c>
      <c r="C1558" t="s">
        <v>8942</v>
      </c>
      <c r="D1558" t="s">
        <v>3625</v>
      </c>
      <c r="E1558" t="s">
        <v>56</v>
      </c>
      <c r="F1558" s="4">
        <v>9780063144859</v>
      </c>
      <c r="G1558" t="s">
        <v>41</v>
      </c>
      <c r="H1558" t="s">
        <v>30</v>
      </c>
      <c r="I1558" s="1">
        <v>44509</v>
      </c>
      <c r="J1558" t="s">
        <v>31</v>
      </c>
      <c r="K1558">
        <v>15</v>
      </c>
      <c r="L1558">
        <v>1.56</v>
      </c>
      <c r="M1558">
        <v>1</v>
      </c>
      <c r="N1558" s="1">
        <v>44709</v>
      </c>
      <c r="O1558">
        <v>1</v>
      </c>
      <c r="P1558">
        <v>8</v>
      </c>
      <c r="Q1558">
        <f>O1558+P1558</f>
        <v>9</v>
      </c>
      <c r="R1558" t="s">
        <v>31</v>
      </c>
      <c r="S1558" t="s">
        <v>32</v>
      </c>
      <c r="T1558" s="2">
        <v>72.069999999999993</v>
      </c>
      <c r="U1558">
        <v>11</v>
      </c>
      <c r="V1558">
        <v>0</v>
      </c>
      <c r="W1558">
        <v>0</v>
      </c>
      <c r="X1558">
        <v>0</v>
      </c>
      <c r="Y1558">
        <v>0</v>
      </c>
      <c r="Z1558" t="s">
        <v>24</v>
      </c>
    </row>
    <row r="1559" spans="1:26" x14ac:dyDescent="0.25">
      <c r="A1559">
        <v>7459851</v>
      </c>
      <c r="B1559" t="s">
        <v>7990</v>
      </c>
      <c r="C1559" t="s">
        <v>7991</v>
      </c>
      <c r="D1559" t="s">
        <v>7992</v>
      </c>
      <c r="E1559" t="s">
        <v>96</v>
      </c>
      <c r="F1559" s="4">
        <v>9780369720078</v>
      </c>
      <c r="G1559" t="s">
        <v>29</v>
      </c>
      <c r="H1559" t="s">
        <v>30</v>
      </c>
      <c r="I1559" s="1">
        <v>44768</v>
      </c>
      <c r="J1559" t="s">
        <v>31</v>
      </c>
      <c r="K1559">
        <v>4</v>
      </c>
      <c r="L1559">
        <v>1.5</v>
      </c>
      <c r="M1559">
        <v>1</v>
      </c>
      <c r="N1559" s="1">
        <v>44721</v>
      </c>
      <c r="O1559">
        <v>0</v>
      </c>
      <c r="P1559">
        <v>2</v>
      </c>
      <c r="Q1559">
        <f>O1559+P1559</f>
        <v>2</v>
      </c>
      <c r="R1559" t="s">
        <v>31</v>
      </c>
      <c r="S1559" t="s">
        <v>32</v>
      </c>
      <c r="T1559" s="2">
        <v>15.99</v>
      </c>
      <c r="U1559">
        <v>4</v>
      </c>
      <c r="V1559">
        <v>46</v>
      </c>
      <c r="W1559">
        <v>6</v>
      </c>
      <c r="X1559">
        <v>0</v>
      </c>
      <c r="Y1559">
        <v>0</v>
      </c>
      <c r="Z1559" t="s">
        <v>24</v>
      </c>
    </row>
    <row r="1560" spans="1:26" x14ac:dyDescent="0.25">
      <c r="A1560">
        <v>6598345</v>
      </c>
      <c r="B1560" t="s">
        <v>11051</v>
      </c>
      <c r="C1560" t="s">
        <v>11052</v>
      </c>
      <c r="D1560" t="s">
        <v>924</v>
      </c>
      <c r="E1560" t="s">
        <v>52</v>
      </c>
      <c r="F1560" s="4">
        <v>9781728231808</v>
      </c>
      <c r="G1560" t="s">
        <v>29</v>
      </c>
      <c r="H1560" t="s">
        <v>30</v>
      </c>
      <c r="I1560" s="1">
        <v>44719</v>
      </c>
      <c r="J1560" t="s">
        <v>31</v>
      </c>
      <c r="K1560">
        <v>5</v>
      </c>
      <c r="L1560">
        <v>1.5</v>
      </c>
      <c r="M1560">
        <v>2</v>
      </c>
      <c r="N1560" s="1">
        <v>44759</v>
      </c>
      <c r="O1560">
        <v>0</v>
      </c>
      <c r="P1560">
        <v>2</v>
      </c>
      <c r="Q1560">
        <f>O1560+P1560</f>
        <v>2</v>
      </c>
      <c r="R1560" t="s">
        <v>31</v>
      </c>
      <c r="S1560" t="s">
        <v>32</v>
      </c>
      <c r="T1560" s="2">
        <v>14.99</v>
      </c>
      <c r="U1560">
        <v>5</v>
      </c>
      <c r="V1560">
        <v>0</v>
      </c>
      <c r="W1560">
        <v>0</v>
      </c>
      <c r="X1560">
        <v>0</v>
      </c>
      <c r="Y1560">
        <v>0</v>
      </c>
      <c r="Z1560" t="s">
        <v>24</v>
      </c>
    </row>
    <row r="1561" spans="1:26" x14ac:dyDescent="0.25">
      <c r="A1561">
        <v>6346023</v>
      </c>
      <c r="B1561" t="s">
        <v>4403</v>
      </c>
      <c r="C1561" t="s">
        <v>4404</v>
      </c>
      <c r="D1561" t="s">
        <v>4405</v>
      </c>
      <c r="E1561" t="s">
        <v>106</v>
      </c>
      <c r="F1561" s="4">
        <v>9781797134581</v>
      </c>
      <c r="G1561" t="s">
        <v>41</v>
      </c>
      <c r="H1561" t="s">
        <v>57</v>
      </c>
      <c r="I1561" s="1">
        <v>44705</v>
      </c>
      <c r="J1561" t="s">
        <v>31</v>
      </c>
      <c r="K1561">
        <v>7</v>
      </c>
      <c r="L1561">
        <v>1.5</v>
      </c>
      <c r="M1561">
        <v>4</v>
      </c>
      <c r="N1561" s="1">
        <v>44725</v>
      </c>
      <c r="O1561">
        <v>2</v>
      </c>
      <c r="P1561">
        <v>0</v>
      </c>
      <c r="Q1561">
        <f>O1561+P1561</f>
        <v>2</v>
      </c>
      <c r="R1561" t="s">
        <v>31</v>
      </c>
      <c r="S1561" t="s">
        <v>32</v>
      </c>
      <c r="T1561" s="2">
        <v>99.99</v>
      </c>
      <c r="U1561">
        <v>7</v>
      </c>
      <c r="V1561">
        <v>0</v>
      </c>
      <c r="W1561">
        <v>0</v>
      </c>
      <c r="X1561">
        <v>0</v>
      </c>
      <c r="Y1561">
        <v>0</v>
      </c>
      <c r="Z1561" t="s">
        <v>24</v>
      </c>
    </row>
    <row r="1562" spans="1:26" x14ac:dyDescent="0.25">
      <c r="A1562">
        <v>6329181</v>
      </c>
      <c r="B1562" t="s">
        <v>3453</v>
      </c>
      <c r="C1562" t="s">
        <v>3454</v>
      </c>
      <c r="D1562" t="s">
        <v>3455</v>
      </c>
      <c r="E1562" t="s">
        <v>96</v>
      </c>
      <c r="F1562" s="4">
        <v>9780369717047</v>
      </c>
      <c r="G1562" t="s">
        <v>29</v>
      </c>
      <c r="H1562" t="s">
        <v>30</v>
      </c>
      <c r="I1562" s="1">
        <v>44656</v>
      </c>
      <c r="J1562" t="s">
        <v>31</v>
      </c>
      <c r="K1562">
        <v>3</v>
      </c>
      <c r="L1562">
        <v>1.5</v>
      </c>
      <c r="M1562">
        <v>0</v>
      </c>
      <c r="N1562" s="1">
        <v>44677</v>
      </c>
      <c r="O1562">
        <v>0</v>
      </c>
      <c r="P1562">
        <v>2</v>
      </c>
      <c r="Q1562">
        <f>O1562+P1562</f>
        <v>2</v>
      </c>
      <c r="R1562" t="s">
        <v>31</v>
      </c>
      <c r="S1562" t="s">
        <v>32</v>
      </c>
      <c r="T1562" s="2">
        <v>13.99</v>
      </c>
      <c r="U1562">
        <v>3</v>
      </c>
      <c r="V1562">
        <v>21</v>
      </c>
      <c r="W1562">
        <v>5</v>
      </c>
      <c r="X1562">
        <v>0</v>
      </c>
      <c r="Y1562">
        <v>0</v>
      </c>
      <c r="Z1562" t="s">
        <v>24</v>
      </c>
    </row>
    <row r="1563" spans="1:26" x14ac:dyDescent="0.25">
      <c r="A1563">
        <v>6303587</v>
      </c>
      <c r="B1563" t="s">
        <v>4382</v>
      </c>
      <c r="C1563" t="s">
        <v>4383</v>
      </c>
      <c r="D1563" t="s">
        <v>4384</v>
      </c>
      <c r="E1563" t="s">
        <v>56</v>
      </c>
      <c r="F1563" s="4">
        <v>9780062199447</v>
      </c>
      <c r="G1563" t="s">
        <v>29</v>
      </c>
      <c r="H1563" t="s">
        <v>30</v>
      </c>
      <c r="I1563" s="1">
        <v>44642</v>
      </c>
      <c r="J1563" t="s">
        <v>31</v>
      </c>
      <c r="K1563">
        <v>3</v>
      </c>
      <c r="L1563">
        <v>1.5</v>
      </c>
      <c r="M1563">
        <v>0</v>
      </c>
      <c r="N1563" s="1">
        <v>44652</v>
      </c>
      <c r="O1563">
        <v>0</v>
      </c>
      <c r="P1563">
        <v>2</v>
      </c>
      <c r="Q1563">
        <f>O1563+P1563</f>
        <v>2</v>
      </c>
      <c r="R1563" t="s">
        <v>31</v>
      </c>
      <c r="S1563" t="s">
        <v>32</v>
      </c>
      <c r="T1563" s="2">
        <v>33.15</v>
      </c>
      <c r="U1563">
        <v>3</v>
      </c>
      <c r="V1563">
        <v>15</v>
      </c>
      <c r="W1563">
        <v>11</v>
      </c>
      <c r="X1563">
        <v>0</v>
      </c>
      <c r="Y1563">
        <v>0</v>
      </c>
      <c r="Z1563" t="s">
        <v>24</v>
      </c>
    </row>
    <row r="1564" spans="1:26" x14ac:dyDescent="0.25">
      <c r="A1564">
        <v>6211641</v>
      </c>
      <c r="B1564" t="s">
        <v>9675</v>
      </c>
      <c r="C1564" t="s">
        <v>9676</v>
      </c>
      <c r="D1564" t="s">
        <v>9677</v>
      </c>
      <c r="E1564" t="s">
        <v>180</v>
      </c>
      <c r="F1564" s="4">
        <v>9781250809483</v>
      </c>
      <c r="G1564" t="s">
        <v>29</v>
      </c>
      <c r="H1564" t="s">
        <v>30</v>
      </c>
      <c r="I1564" s="1">
        <v>44628</v>
      </c>
      <c r="J1564" t="s">
        <v>31</v>
      </c>
      <c r="K1564">
        <v>5</v>
      </c>
      <c r="L1564">
        <v>1.5</v>
      </c>
      <c r="M1564">
        <v>2</v>
      </c>
      <c r="N1564" s="1">
        <v>44689</v>
      </c>
      <c r="O1564">
        <v>0</v>
      </c>
      <c r="P1564">
        <v>2</v>
      </c>
      <c r="Q1564">
        <f>O1564+P1564</f>
        <v>2</v>
      </c>
      <c r="R1564" t="s">
        <v>31</v>
      </c>
      <c r="S1564" t="s">
        <v>32</v>
      </c>
      <c r="T1564" s="2">
        <v>60</v>
      </c>
      <c r="U1564">
        <v>5</v>
      </c>
      <c r="V1564">
        <v>0</v>
      </c>
      <c r="W1564">
        <v>0</v>
      </c>
      <c r="X1564">
        <v>0</v>
      </c>
      <c r="Y1564">
        <v>0</v>
      </c>
      <c r="Z1564" t="s">
        <v>24</v>
      </c>
    </row>
    <row r="1565" spans="1:26" x14ac:dyDescent="0.25">
      <c r="A1565">
        <v>6382602</v>
      </c>
      <c r="B1565" t="s">
        <v>576</v>
      </c>
      <c r="C1565" t="s">
        <v>577</v>
      </c>
      <c r="D1565" t="s">
        <v>578</v>
      </c>
      <c r="E1565" t="s">
        <v>28</v>
      </c>
      <c r="F1565" s="4">
        <v>9781982177539</v>
      </c>
      <c r="G1565" t="s">
        <v>29</v>
      </c>
      <c r="H1565" t="s">
        <v>30</v>
      </c>
      <c r="I1565" s="1">
        <v>44593</v>
      </c>
      <c r="J1565" t="s">
        <v>31</v>
      </c>
      <c r="K1565">
        <v>6</v>
      </c>
      <c r="L1565">
        <v>1.5</v>
      </c>
      <c r="M1565">
        <v>3</v>
      </c>
      <c r="N1565" s="1">
        <v>44629</v>
      </c>
      <c r="O1565">
        <v>0</v>
      </c>
      <c r="P1565">
        <v>2</v>
      </c>
      <c r="Q1565">
        <f>O1565+P1565</f>
        <v>2</v>
      </c>
      <c r="R1565" t="s">
        <v>31</v>
      </c>
      <c r="S1565" t="s">
        <v>32</v>
      </c>
      <c r="T1565" s="2">
        <v>59.99</v>
      </c>
      <c r="U1565">
        <v>5</v>
      </c>
      <c r="V1565">
        <v>0</v>
      </c>
      <c r="W1565">
        <v>0</v>
      </c>
      <c r="X1565">
        <v>0</v>
      </c>
      <c r="Y1565">
        <v>0</v>
      </c>
      <c r="Z1565" t="s">
        <v>24</v>
      </c>
    </row>
    <row r="1566" spans="1:26" x14ac:dyDescent="0.25">
      <c r="A1566">
        <v>6362391</v>
      </c>
      <c r="B1566" t="s">
        <v>8075</v>
      </c>
      <c r="C1566" t="s">
        <v>8076</v>
      </c>
      <c r="D1566" t="s">
        <v>8077</v>
      </c>
      <c r="E1566" t="s">
        <v>103</v>
      </c>
      <c r="F1566" s="4">
        <v>9780735210677</v>
      </c>
      <c r="G1566" t="s">
        <v>29</v>
      </c>
      <c r="H1566" t="s">
        <v>57</v>
      </c>
      <c r="I1566" s="1">
        <v>44593</v>
      </c>
      <c r="J1566" t="s">
        <v>31</v>
      </c>
      <c r="K1566">
        <v>3</v>
      </c>
      <c r="L1566">
        <v>1.5</v>
      </c>
      <c r="M1566">
        <v>0</v>
      </c>
      <c r="N1566" s="1">
        <v>44747</v>
      </c>
      <c r="O1566">
        <v>1</v>
      </c>
      <c r="P1566">
        <v>1</v>
      </c>
      <c r="Q1566">
        <f>O1566+P1566</f>
        <v>2</v>
      </c>
      <c r="R1566" t="s">
        <v>32</v>
      </c>
      <c r="S1566" t="s">
        <v>32</v>
      </c>
      <c r="T1566" t="s">
        <v>69</v>
      </c>
      <c r="U1566">
        <v>3</v>
      </c>
      <c r="V1566">
        <v>0</v>
      </c>
      <c r="W1566">
        <v>0</v>
      </c>
      <c r="X1566">
        <v>0</v>
      </c>
      <c r="Y1566">
        <v>0</v>
      </c>
      <c r="Z1566" t="s">
        <v>24</v>
      </c>
    </row>
    <row r="1567" spans="1:26" x14ac:dyDescent="0.25">
      <c r="A1567">
        <v>5988832</v>
      </c>
      <c r="B1567" t="s">
        <v>9368</v>
      </c>
      <c r="C1567" t="s">
        <v>9369</v>
      </c>
      <c r="D1567" t="s">
        <v>9370</v>
      </c>
      <c r="E1567" t="s">
        <v>96</v>
      </c>
      <c r="F1567" s="4">
        <v>9780369706515</v>
      </c>
      <c r="G1567" t="s">
        <v>29</v>
      </c>
      <c r="H1567" t="s">
        <v>30</v>
      </c>
      <c r="I1567" s="1">
        <v>44558</v>
      </c>
      <c r="J1567" t="s">
        <v>31</v>
      </c>
      <c r="K1567">
        <v>4</v>
      </c>
      <c r="L1567">
        <v>1.5</v>
      </c>
      <c r="M1567">
        <v>1</v>
      </c>
      <c r="N1567" s="1">
        <v>44586</v>
      </c>
      <c r="O1567">
        <v>0</v>
      </c>
      <c r="P1567">
        <v>2</v>
      </c>
      <c r="Q1567">
        <f>O1567+P1567</f>
        <v>2</v>
      </c>
      <c r="R1567" t="s">
        <v>31</v>
      </c>
      <c r="S1567" t="s">
        <v>32</v>
      </c>
      <c r="T1567" s="2">
        <v>9.99</v>
      </c>
      <c r="U1567">
        <v>3</v>
      </c>
      <c r="V1567">
        <v>21</v>
      </c>
      <c r="W1567">
        <v>5</v>
      </c>
      <c r="X1567">
        <v>0</v>
      </c>
      <c r="Y1567">
        <v>0</v>
      </c>
      <c r="Z1567" t="s">
        <v>24</v>
      </c>
    </row>
    <row r="1568" spans="1:26" x14ac:dyDescent="0.25">
      <c r="A1568">
        <v>6019976</v>
      </c>
      <c r="B1568" t="s">
        <v>3495</v>
      </c>
      <c r="C1568" t="s">
        <v>3496</v>
      </c>
      <c r="D1568" t="s">
        <v>2399</v>
      </c>
      <c r="E1568" t="s">
        <v>103</v>
      </c>
      <c r="F1568" s="4">
        <v>9780593331798</v>
      </c>
      <c r="G1568" t="s">
        <v>29</v>
      </c>
      <c r="H1568" t="s">
        <v>30</v>
      </c>
      <c r="I1568" s="1">
        <v>44474</v>
      </c>
      <c r="J1568" t="s">
        <v>31</v>
      </c>
      <c r="K1568">
        <v>3</v>
      </c>
      <c r="L1568">
        <v>1.5</v>
      </c>
      <c r="M1568">
        <v>0</v>
      </c>
      <c r="N1568" s="1">
        <v>44778</v>
      </c>
      <c r="O1568">
        <v>0</v>
      </c>
      <c r="P1568">
        <v>2</v>
      </c>
      <c r="Q1568">
        <f>O1568+P1568</f>
        <v>2</v>
      </c>
      <c r="R1568" t="s">
        <v>32</v>
      </c>
      <c r="S1568" t="s">
        <v>32</v>
      </c>
      <c r="T1568" t="s">
        <v>69</v>
      </c>
      <c r="U1568">
        <v>3</v>
      </c>
      <c r="V1568">
        <v>0</v>
      </c>
      <c r="W1568">
        <v>0</v>
      </c>
      <c r="X1568">
        <v>0</v>
      </c>
      <c r="Y1568">
        <v>0</v>
      </c>
      <c r="Z1568" t="s">
        <v>24</v>
      </c>
    </row>
    <row r="1569" spans="1:26" x14ac:dyDescent="0.25">
      <c r="A1569">
        <v>4434304</v>
      </c>
      <c r="B1569" t="s">
        <v>348</v>
      </c>
      <c r="C1569" t="s">
        <v>349</v>
      </c>
      <c r="D1569" t="s">
        <v>350</v>
      </c>
      <c r="E1569" t="s">
        <v>68</v>
      </c>
      <c r="F1569" s="4">
        <v>9780735208452</v>
      </c>
      <c r="G1569" t="s">
        <v>41</v>
      </c>
      <c r="H1569" t="s">
        <v>57</v>
      </c>
      <c r="I1569" s="1">
        <v>44425</v>
      </c>
      <c r="J1569" t="s">
        <v>31</v>
      </c>
      <c r="K1569">
        <v>3</v>
      </c>
      <c r="L1569">
        <v>1.5</v>
      </c>
      <c r="M1569">
        <v>0</v>
      </c>
      <c r="N1569" s="1">
        <v>44769</v>
      </c>
      <c r="O1569">
        <v>1</v>
      </c>
      <c r="P1569">
        <v>1</v>
      </c>
      <c r="Q1569">
        <f>O1569+P1569</f>
        <v>2</v>
      </c>
      <c r="R1569" t="s">
        <v>32</v>
      </c>
      <c r="S1569" t="s">
        <v>32</v>
      </c>
      <c r="T1569" t="s">
        <v>69</v>
      </c>
      <c r="U1569">
        <v>3</v>
      </c>
      <c r="V1569">
        <v>0</v>
      </c>
      <c r="W1569">
        <v>0</v>
      </c>
      <c r="X1569">
        <v>0</v>
      </c>
      <c r="Y1569">
        <v>0</v>
      </c>
      <c r="Z1569" t="s">
        <v>24</v>
      </c>
    </row>
    <row r="1570" spans="1:26" x14ac:dyDescent="0.25">
      <c r="A1570">
        <v>6070422</v>
      </c>
      <c r="B1570" t="s">
        <v>7150</v>
      </c>
      <c r="C1570" t="s">
        <v>7151</v>
      </c>
      <c r="D1570" t="s">
        <v>3824</v>
      </c>
      <c r="E1570" t="s">
        <v>103</v>
      </c>
      <c r="F1570" s="4">
        <v>9780735222328</v>
      </c>
      <c r="G1570" t="s">
        <v>29</v>
      </c>
      <c r="H1570" t="s">
        <v>30</v>
      </c>
      <c r="I1570" s="1">
        <v>44425</v>
      </c>
      <c r="J1570" t="s">
        <v>31</v>
      </c>
      <c r="K1570">
        <v>3</v>
      </c>
      <c r="L1570">
        <v>1.5</v>
      </c>
      <c r="M1570">
        <v>0</v>
      </c>
      <c r="N1570" s="1">
        <v>44744</v>
      </c>
      <c r="O1570">
        <v>0</v>
      </c>
      <c r="P1570">
        <v>2</v>
      </c>
      <c r="Q1570">
        <f>O1570+P1570</f>
        <v>2</v>
      </c>
      <c r="R1570" t="s">
        <v>32</v>
      </c>
      <c r="S1570" t="s">
        <v>32</v>
      </c>
      <c r="T1570" t="s">
        <v>69</v>
      </c>
      <c r="U1570">
        <v>3</v>
      </c>
      <c r="V1570">
        <v>0</v>
      </c>
      <c r="W1570">
        <v>0</v>
      </c>
      <c r="X1570">
        <v>0</v>
      </c>
      <c r="Y1570">
        <v>0</v>
      </c>
      <c r="Z1570" t="s">
        <v>24</v>
      </c>
    </row>
    <row r="1571" spans="1:26" x14ac:dyDescent="0.25">
      <c r="A1571">
        <v>5907878</v>
      </c>
      <c r="B1571" t="s">
        <v>10605</v>
      </c>
      <c r="C1571" t="s">
        <v>10604</v>
      </c>
      <c r="D1571" t="s">
        <v>948</v>
      </c>
      <c r="E1571" t="s">
        <v>73</v>
      </c>
      <c r="F1571" s="4">
        <v>9780593356838</v>
      </c>
      <c r="G1571" t="s">
        <v>29</v>
      </c>
      <c r="H1571" t="s">
        <v>30</v>
      </c>
      <c r="I1571" s="1">
        <v>44425</v>
      </c>
      <c r="J1571" t="s">
        <v>31</v>
      </c>
      <c r="K1571">
        <v>6</v>
      </c>
      <c r="L1571">
        <v>1.5</v>
      </c>
      <c r="M1571">
        <v>3</v>
      </c>
      <c r="N1571" s="1">
        <v>44499</v>
      </c>
      <c r="O1571">
        <v>0</v>
      </c>
      <c r="P1571">
        <v>2</v>
      </c>
      <c r="Q1571">
        <f>O1571+P1571</f>
        <v>2</v>
      </c>
      <c r="R1571" t="s">
        <v>32</v>
      </c>
      <c r="S1571" t="s">
        <v>32</v>
      </c>
      <c r="T1571" t="s">
        <v>69</v>
      </c>
      <c r="U1571">
        <v>4</v>
      </c>
      <c r="V1571">
        <v>0</v>
      </c>
      <c r="W1571">
        <v>0</v>
      </c>
      <c r="X1571">
        <v>0</v>
      </c>
      <c r="Y1571">
        <v>0</v>
      </c>
      <c r="Z1571" t="s">
        <v>24</v>
      </c>
    </row>
    <row r="1572" spans="1:26" x14ac:dyDescent="0.25">
      <c r="A1572">
        <v>5851792</v>
      </c>
      <c r="B1572" t="s">
        <v>5107</v>
      </c>
      <c r="C1572" t="s">
        <v>5108</v>
      </c>
      <c r="D1572" t="s">
        <v>5109</v>
      </c>
      <c r="E1572" t="s">
        <v>68</v>
      </c>
      <c r="F1572" s="4">
        <v>9780593413531</v>
      </c>
      <c r="G1572" t="s">
        <v>41</v>
      </c>
      <c r="H1572" t="s">
        <v>30</v>
      </c>
      <c r="I1572" s="1">
        <v>44397</v>
      </c>
      <c r="J1572" t="s">
        <v>31</v>
      </c>
      <c r="K1572">
        <v>4</v>
      </c>
      <c r="L1572">
        <v>1.5</v>
      </c>
      <c r="M1572">
        <v>1</v>
      </c>
      <c r="N1572" s="1">
        <v>44760</v>
      </c>
      <c r="O1572">
        <v>0</v>
      </c>
      <c r="P1572">
        <v>2</v>
      </c>
      <c r="Q1572">
        <f>O1572+P1572</f>
        <v>2</v>
      </c>
      <c r="R1572" t="s">
        <v>32</v>
      </c>
      <c r="S1572" t="s">
        <v>32</v>
      </c>
      <c r="T1572" t="s">
        <v>69</v>
      </c>
      <c r="U1572">
        <v>4</v>
      </c>
      <c r="V1572">
        <v>0</v>
      </c>
      <c r="W1572">
        <v>0</v>
      </c>
      <c r="X1572">
        <v>0</v>
      </c>
      <c r="Y1572">
        <v>0</v>
      </c>
      <c r="Z1572" t="s">
        <v>24</v>
      </c>
    </row>
    <row r="1573" spans="1:26" x14ac:dyDescent="0.25">
      <c r="A1573">
        <v>5417160</v>
      </c>
      <c r="B1573" t="s">
        <v>7500</v>
      </c>
      <c r="C1573" t="s">
        <v>7501</v>
      </c>
      <c r="D1573" t="s">
        <v>7502</v>
      </c>
      <c r="E1573" t="s">
        <v>180</v>
      </c>
      <c r="F1573" s="4">
        <v>9781250236784</v>
      </c>
      <c r="G1573" t="s">
        <v>29</v>
      </c>
      <c r="H1573" t="s">
        <v>30</v>
      </c>
      <c r="I1573" s="1">
        <v>44355</v>
      </c>
      <c r="J1573" t="s">
        <v>31</v>
      </c>
      <c r="K1573">
        <v>4</v>
      </c>
      <c r="L1573">
        <v>1.5</v>
      </c>
      <c r="M1573">
        <v>1</v>
      </c>
      <c r="N1573" s="1">
        <v>44591</v>
      </c>
      <c r="O1573">
        <v>0</v>
      </c>
      <c r="P1573">
        <v>2</v>
      </c>
      <c r="Q1573">
        <f>O1573+P1573</f>
        <v>2</v>
      </c>
      <c r="R1573" t="s">
        <v>31</v>
      </c>
      <c r="S1573" t="s">
        <v>32</v>
      </c>
      <c r="T1573" s="2">
        <v>40</v>
      </c>
      <c r="U1573">
        <v>4</v>
      </c>
      <c r="V1573">
        <v>0</v>
      </c>
      <c r="W1573">
        <v>0</v>
      </c>
      <c r="X1573">
        <v>0</v>
      </c>
      <c r="Y1573">
        <v>0</v>
      </c>
      <c r="Z1573" t="s">
        <v>24</v>
      </c>
    </row>
    <row r="1574" spans="1:26" x14ac:dyDescent="0.25">
      <c r="A1574">
        <v>5792698</v>
      </c>
      <c r="B1574" t="s">
        <v>4710</v>
      </c>
      <c r="C1574" t="s">
        <v>4711</v>
      </c>
      <c r="D1574" t="s">
        <v>4712</v>
      </c>
      <c r="E1574" t="s">
        <v>68</v>
      </c>
      <c r="F1574" s="4">
        <v>9780593393833</v>
      </c>
      <c r="G1574" t="s">
        <v>41</v>
      </c>
      <c r="H1574" t="s">
        <v>57</v>
      </c>
      <c r="I1574" s="1">
        <v>44320</v>
      </c>
      <c r="J1574" t="s">
        <v>31</v>
      </c>
      <c r="K1574">
        <v>5</v>
      </c>
      <c r="L1574">
        <v>1.5</v>
      </c>
      <c r="M1574">
        <v>2</v>
      </c>
      <c r="N1574" s="1">
        <v>44742</v>
      </c>
      <c r="O1574">
        <v>1</v>
      </c>
      <c r="P1574">
        <v>1</v>
      </c>
      <c r="Q1574">
        <f>O1574+P1574</f>
        <v>2</v>
      </c>
      <c r="R1574" t="s">
        <v>31</v>
      </c>
      <c r="S1574" t="s">
        <v>32</v>
      </c>
      <c r="T1574" t="s">
        <v>69</v>
      </c>
      <c r="U1574">
        <v>4</v>
      </c>
      <c r="V1574">
        <v>0</v>
      </c>
      <c r="W1574">
        <v>0</v>
      </c>
      <c r="X1574">
        <v>0</v>
      </c>
      <c r="Y1574">
        <v>0</v>
      </c>
      <c r="Z1574" t="s">
        <v>24</v>
      </c>
    </row>
    <row r="1575" spans="1:26" x14ac:dyDescent="0.25">
      <c r="A1575">
        <v>5606353</v>
      </c>
      <c r="B1575" t="s">
        <v>5967</v>
      </c>
      <c r="C1575" t="s">
        <v>5968</v>
      </c>
      <c r="D1575" t="s">
        <v>5969</v>
      </c>
      <c r="E1575" t="s">
        <v>68</v>
      </c>
      <c r="F1575" s="4">
        <v>9780593170106</v>
      </c>
      <c r="G1575" t="s">
        <v>41</v>
      </c>
      <c r="H1575" t="s">
        <v>57</v>
      </c>
      <c r="I1575" s="1">
        <v>44285</v>
      </c>
      <c r="J1575" t="s">
        <v>31</v>
      </c>
      <c r="K1575">
        <v>3</v>
      </c>
      <c r="L1575">
        <v>1.5</v>
      </c>
      <c r="M1575">
        <v>0</v>
      </c>
      <c r="N1575" s="1">
        <v>44632</v>
      </c>
      <c r="O1575">
        <v>1</v>
      </c>
      <c r="P1575">
        <v>1</v>
      </c>
      <c r="Q1575">
        <f>O1575+P1575</f>
        <v>2</v>
      </c>
      <c r="R1575" t="s">
        <v>31</v>
      </c>
      <c r="S1575" t="s">
        <v>32</v>
      </c>
      <c r="T1575" t="s">
        <v>69</v>
      </c>
      <c r="U1575">
        <v>3</v>
      </c>
      <c r="V1575">
        <v>0</v>
      </c>
      <c r="W1575">
        <v>0</v>
      </c>
      <c r="X1575">
        <v>0</v>
      </c>
      <c r="Y1575">
        <v>0</v>
      </c>
      <c r="Z1575" t="s">
        <v>24</v>
      </c>
    </row>
    <row r="1576" spans="1:26" x14ac:dyDescent="0.25">
      <c r="A1576">
        <v>5657105</v>
      </c>
      <c r="B1576" t="s">
        <v>9743</v>
      </c>
      <c r="C1576" t="s">
        <v>9744</v>
      </c>
      <c r="D1576" t="s">
        <v>9745</v>
      </c>
      <c r="E1576" t="s">
        <v>73</v>
      </c>
      <c r="F1576" s="4">
        <v>9781524796419</v>
      </c>
      <c r="G1576" t="s">
        <v>29</v>
      </c>
      <c r="H1576" t="s">
        <v>30</v>
      </c>
      <c r="I1576" s="1">
        <v>44285</v>
      </c>
      <c r="J1576" t="s">
        <v>31</v>
      </c>
      <c r="K1576">
        <v>3</v>
      </c>
      <c r="L1576">
        <v>1.5</v>
      </c>
      <c r="M1576">
        <v>0</v>
      </c>
      <c r="N1576" s="1">
        <v>44758</v>
      </c>
      <c r="O1576">
        <v>0</v>
      </c>
      <c r="P1576">
        <v>2</v>
      </c>
      <c r="Q1576">
        <f>O1576+P1576</f>
        <v>2</v>
      </c>
      <c r="R1576" t="s">
        <v>32</v>
      </c>
      <c r="S1576" t="s">
        <v>32</v>
      </c>
      <c r="T1576" t="s">
        <v>69</v>
      </c>
      <c r="U1576">
        <v>3</v>
      </c>
      <c r="V1576">
        <v>0</v>
      </c>
      <c r="W1576">
        <v>0</v>
      </c>
      <c r="X1576">
        <v>0</v>
      </c>
      <c r="Y1576">
        <v>0</v>
      </c>
      <c r="Z1576" t="s">
        <v>24</v>
      </c>
    </row>
    <row r="1577" spans="1:26" x14ac:dyDescent="0.25">
      <c r="A1577">
        <v>5545989</v>
      </c>
      <c r="B1577" t="s">
        <v>7233</v>
      </c>
      <c r="C1577" t="s">
        <v>7234</v>
      </c>
      <c r="D1577" t="s">
        <v>7235</v>
      </c>
      <c r="E1577" t="s">
        <v>68</v>
      </c>
      <c r="F1577" s="4">
        <v>9780593395257</v>
      </c>
      <c r="G1577" t="s">
        <v>41</v>
      </c>
      <c r="H1577" t="s">
        <v>30</v>
      </c>
      <c r="I1577" s="1">
        <v>44243</v>
      </c>
      <c r="J1577" t="s">
        <v>31</v>
      </c>
      <c r="K1577">
        <v>6</v>
      </c>
      <c r="L1577">
        <v>1.5</v>
      </c>
      <c r="M1577">
        <v>3</v>
      </c>
      <c r="N1577" s="1">
        <v>44581</v>
      </c>
      <c r="O1577">
        <v>1</v>
      </c>
      <c r="P1577">
        <v>1</v>
      </c>
      <c r="Q1577">
        <f>O1577+P1577</f>
        <v>2</v>
      </c>
      <c r="R1577" t="s">
        <v>32</v>
      </c>
      <c r="S1577" t="s">
        <v>32</v>
      </c>
      <c r="T1577" t="s">
        <v>69</v>
      </c>
      <c r="U1577">
        <v>6</v>
      </c>
      <c r="V1577">
        <v>0</v>
      </c>
      <c r="W1577">
        <v>0</v>
      </c>
      <c r="X1577">
        <v>0</v>
      </c>
      <c r="Y1577">
        <v>0</v>
      </c>
      <c r="Z1577" t="s">
        <v>24</v>
      </c>
    </row>
    <row r="1578" spans="1:26" x14ac:dyDescent="0.25">
      <c r="A1578">
        <v>5589446</v>
      </c>
      <c r="B1578" t="s">
        <v>6578</v>
      </c>
      <c r="C1578" t="s">
        <v>6579</v>
      </c>
      <c r="D1578" t="s">
        <v>6580</v>
      </c>
      <c r="E1578" t="s">
        <v>106</v>
      </c>
      <c r="F1578" s="4">
        <v>9781797118161</v>
      </c>
      <c r="G1578" t="s">
        <v>41</v>
      </c>
      <c r="H1578" t="s">
        <v>30</v>
      </c>
      <c r="I1578" s="1">
        <v>44229</v>
      </c>
      <c r="J1578" t="s">
        <v>31</v>
      </c>
      <c r="K1578">
        <v>3</v>
      </c>
      <c r="L1578">
        <v>1.5</v>
      </c>
      <c r="M1578">
        <v>0</v>
      </c>
      <c r="N1578" s="1">
        <v>44768</v>
      </c>
      <c r="O1578">
        <v>0</v>
      </c>
      <c r="P1578">
        <v>2</v>
      </c>
      <c r="Q1578">
        <f>O1578+P1578</f>
        <v>2</v>
      </c>
      <c r="R1578" t="s">
        <v>31</v>
      </c>
      <c r="S1578" t="s">
        <v>32</v>
      </c>
      <c r="T1578" s="2">
        <v>59.99</v>
      </c>
      <c r="U1578">
        <v>3</v>
      </c>
      <c r="V1578">
        <v>0</v>
      </c>
      <c r="W1578">
        <v>0</v>
      </c>
      <c r="X1578">
        <v>0</v>
      </c>
      <c r="Y1578">
        <v>0</v>
      </c>
      <c r="Z1578" t="s">
        <v>24</v>
      </c>
    </row>
    <row r="1579" spans="1:26" x14ac:dyDescent="0.25">
      <c r="A1579">
        <v>5450940</v>
      </c>
      <c r="B1579" t="s">
        <v>7003</v>
      </c>
      <c r="C1579" t="s">
        <v>7001</v>
      </c>
      <c r="D1579" t="s">
        <v>3073</v>
      </c>
      <c r="E1579" t="s">
        <v>103</v>
      </c>
      <c r="F1579" s="4">
        <v>9780451492203</v>
      </c>
      <c r="G1579" t="s">
        <v>29</v>
      </c>
      <c r="H1579" t="s">
        <v>30</v>
      </c>
      <c r="I1579" s="1">
        <v>44229</v>
      </c>
      <c r="J1579" t="s">
        <v>31</v>
      </c>
      <c r="K1579">
        <v>4</v>
      </c>
      <c r="L1579">
        <v>1.5</v>
      </c>
      <c r="M1579">
        <v>1</v>
      </c>
      <c r="N1579" s="1">
        <v>44727</v>
      </c>
      <c r="O1579">
        <v>0</v>
      </c>
      <c r="P1579">
        <v>2</v>
      </c>
      <c r="Q1579">
        <f>O1579+P1579</f>
        <v>2</v>
      </c>
      <c r="R1579" t="s">
        <v>32</v>
      </c>
      <c r="S1579" t="s">
        <v>32</v>
      </c>
      <c r="T1579" t="s">
        <v>69</v>
      </c>
      <c r="U1579">
        <v>4</v>
      </c>
      <c r="V1579">
        <v>0</v>
      </c>
      <c r="W1579">
        <v>0</v>
      </c>
      <c r="X1579">
        <v>0</v>
      </c>
      <c r="Y1579">
        <v>0</v>
      </c>
      <c r="Z1579" t="s">
        <v>24</v>
      </c>
    </row>
    <row r="1580" spans="1:26" x14ac:dyDescent="0.25">
      <c r="A1580">
        <v>5827886</v>
      </c>
      <c r="B1580" t="s">
        <v>10571</v>
      </c>
      <c r="C1580" t="s">
        <v>10572</v>
      </c>
      <c r="D1580" t="s">
        <v>10573</v>
      </c>
      <c r="E1580" t="s">
        <v>1857</v>
      </c>
      <c r="F1580" s="4">
        <v>9781664923638</v>
      </c>
      <c r="G1580" t="s">
        <v>41</v>
      </c>
      <c r="H1580" t="s">
        <v>57</v>
      </c>
      <c r="I1580" s="1">
        <v>44130</v>
      </c>
      <c r="J1580" t="s">
        <v>31</v>
      </c>
      <c r="K1580">
        <v>3</v>
      </c>
      <c r="L1580">
        <v>1.5</v>
      </c>
      <c r="M1580">
        <v>0</v>
      </c>
      <c r="N1580" s="1">
        <v>44561</v>
      </c>
      <c r="O1580">
        <v>0</v>
      </c>
      <c r="P1580">
        <v>2</v>
      </c>
      <c r="Q1580">
        <f>O1580+P1580</f>
        <v>2</v>
      </c>
      <c r="R1580" t="s">
        <v>31</v>
      </c>
      <c r="S1580" t="s">
        <v>31</v>
      </c>
      <c r="T1580" t="s">
        <v>61</v>
      </c>
      <c r="U1580">
        <v>3</v>
      </c>
      <c r="V1580">
        <v>0</v>
      </c>
      <c r="W1580">
        <v>0</v>
      </c>
      <c r="X1580">
        <v>0</v>
      </c>
      <c r="Y1580">
        <v>0</v>
      </c>
      <c r="Z1580" t="s">
        <v>24</v>
      </c>
    </row>
    <row r="1581" spans="1:26" x14ac:dyDescent="0.25">
      <c r="A1581">
        <v>5042177</v>
      </c>
      <c r="B1581" t="s">
        <v>11005</v>
      </c>
      <c r="C1581" t="s">
        <v>11006</v>
      </c>
      <c r="D1581" t="s">
        <v>11007</v>
      </c>
      <c r="E1581" t="s">
        <v>106</v>
      </c>
      <c r="F1581" s="4">
        <v>9781797108933</v>
      </c>
      <c r="G1581" t="s">
        <v>41</v>
      </c>
      <c r="H1581" t="s">
        <v>57</v>
      </c>
      <c r="I1581" s="1">
        <v>44089</v>
      </c>
      <c r="J1581" t="s">
        <v>31</v>
      </c>
      <c r="K1581">
        <v>3</v>
      </c>
      <c r="L1581">
        <v>1.5</v>
      </c>
      <c r="M1581">
        <v>0</v>
      </c>
      <c r="N1581" s="1">
        <v>44739</v>
      </c>
      <c r="O1581">
        <v>0</v>
      </c>
      <c r="P1581">
        <v>2</v>
      </c>
      <c r="Q1581">
        <f>O1581+P1581</f>
        <v>2</v>
      </c>
      <c r="R1581" t="s">
        <v>31</v>
      </c>
      <c r="S1581" t="s">
        <v>32</v>
      </c>
      <c r="T1581" s="2">
        <v>59.99</v>
      </c>
      <c r="U1581">
        <v>2</v>
      </c>
      <c r="V1581">
        <v>0</v>
      </c>
      <c r="W1581">
        <v>0</v>
      </c>
      <c r="X1581">
        <v>0</v>
      </c>
      <c r="Y1581">
        <v>0</v>
      </c>
      <c r="Z1581" t="s">
        <v>24</v>
      </c>
    </row>
    <row r="1582" spans="1:26" x14ac:dyDescent="0.25">
      <c r="A1582">
        <v>5116380</v>
      </c>
      <c r="B1582" t="s">
        <v>9815</v>
      </c>
      <c r="C1582" t="s">
        <v>9816</v>
      </c>
      <c r="D1582" t="s">
        <v>3406</v>
      </c>
      <c r="E1582" t="s">
        <v>180</v>
      </c>
      <c r="F1582" s="4">
        <v>9781250295675</v>
      </c>
      <c r="G1582" t="s">
        <v>29</v>
      </c>
      <c r="H1582" t="s">
        <v>30</v>
      </c>
      <c r="I1582" s="1">
        <v>44061</v>
      </c>
      <c r="J1582" t="s">
        <v>31</v>
      </c>
      <c r="K1582">
        <v>4</v>
      </c>
      <c r="L1582">
        <v>1.5</v>
      </c>
      <c r="M1582">
        <v>1</v>
      </c>
      <c r="N1582" s="1">
        <v>44218</v>
      </c>
      <c r="O1582">
        <v>0</v>
      </c>
      <c r="P1582">
        <v>2</v>
      </c>
      <c r="Q1582">
        <f>O1582+P1582</f>
        <v>2</v>
      </c>
      <c r="R1582" t="s">
        <v>31</v>
      </c>
      <c r="S1582" t="s">
        <v>32</v>
      </c>
      <c r="T1582" s="2">
        <v>40</v>
      </c>
      <c r="U1582">
        <v>4</v>
      </c>
      <c r="V1582">
        <v>0</v>
      </c>
      <c r="W1582">
        <v>0</v>
      </c>
      <c r="X1582">
        <v>0</v>
      </c>
      <c r="Y1582">
        <v>0</v>
      </c>
      <c r="Z1582" t="s">
        <v>24</v>
      </c>
    </row>
    <row r="1583" spans="1:26" x14ac:dyDescent="0.25">
      <c r="A1583">
        <v>4941273</v>
      </c>
      <c r="B1583" t="s">
        <v>121</v>
      </c>
      <c r="C1583" t="s">
        <v>122</v>
      </c>
      <c r="D1583" t="s">
        <v>92</v>
      </c>
      <c r="E1583" t="s">
        <v>44</v>
      </c>
      <c r="F1583" s="4">
        <v>9780316494953</v>
      </c>
      <c r="G1583" t="s">
        <v>29</v>
      </c>
      <c r="H1583" t="s">
        <v>30</v>
      </c>
      <c r="I1583" s="1">
        <v>43955</v>
      </c>
      <c r="J1583" t="s">
        <v>31</v>
      </c>
      <c r="K1583">
        <v>3</v>
      </c>
      <c r="L1583">
        <v>1.5</v>
      </c>
      <c r="M1583">
        <v>0</v>
      </c>
      <c r="N1583" s="1">
        <v>44778</v>
      </c>
      <c r="O1583">
        <v>0</v>
      </c>
      <c r="P1583">
        <v>2</v>
      </c>
      <c r="Q1583">
        <f>O1583+P1583</f>
        <v>2</v>
      </c>
      <c r="R1583" t="s">
        <v>31</v>
      </c>
      <c r="S1583" t="s">
        <v>32</v>
      </c>
      <c r="T1583" s="2">
        <v>65</v>
      </c>
      <c r="U1583">
        <v>3</v>
      </c>
      <c r="V1583">
        <v>0</v>
      </c>
      <c r="W1583">
        <v>0</v>
      </c>
      <c r="X1583">
        <v>0</v>
      </c>
      <c r="Y1583">
        <v>0</v>
      </c>
      <c r="Z1583" t="s">
        <v>24</v>
      </c>
    </row>
    <row r="1584" spans="1:26" x14ac:dyDescent="0.25">
      <c r="A1584">
        <v>4815724</v>
      </c>
      <c r="B1584" t="s">
        <v>2388</v>
      </c>
      <c r="C1584" t="s">
        <v>2389</v>
      </c>
      <c r="D1584" t="s">
        <v>2390</v>
      </c>
      <c r="E1584" t="s">
        <v>103</v>
      </c>
      <c r="F1584" s="4">
        <v>9780735216747</v>
      </c>
      <c r="G1584" t="s">
        <v>29</v>
      </c>
      <c r="H1584" t="s">
        <v>30</v>
      </c>
      <c r="I1584" s="1">
        <v>43893</v>
      </c>
      <c r="J1584" t="s">
        <v>31</v>
      </c>
      <c r="K1584">
        <v>6</v>
      </c>
      <c r="L1584">
        <v>1.5</v>
      </c>
      <c r="M1584">
        <v>3</v>
      </c>
      <c r="N1584" s="1">
        <v>43927</v>
      </c>
      <c r="O1584">
        <v>0</v>
      </c>
      <c r="P1584">
        <v>2</v>
      </c>
      <c r="Q1584">
        <f>O1584+P1584</f>
        <v>2</v>
      </c>
      <c r="R1584" t="s">
        <v>32</v>
      </c>
      <c r="S1584" t="s">
        <v>32</v>
      </c>
      <c r="T1584" t="s">
        <v>69</v>
      </c>
      <c r="U1584">
        <v>5</v>
      </c>
      <c r="V1584">
        <v>0</v>
      </c>
      <c r="W1584">
        <v>0</v>
      </c>
      <c r="X1584">
        <v>0</v>
      </c>
      <c r="Y1584">
        <v>0</v>
      </c>
      <c r="Z1584" t="s">
        <v>24</v>
      </c>
    </row>
    <row r="1585" spans="1:26" x14ac:dyDescent="0.25">
      <c r="A1585">
        <v>4692246</v>
      </c>
      <c r="B1585" t="s">
        <v>8244</v>
      </c>
      <c r="C1585" t="s">
        <v>8245</v>
      </c>
      <c r="D1585" t="s">
        <v>8246</v>
      </c>
      <c r="E1585" t="s">
        <v>68</v>
      </c>
      <c r="F1585" s="4">
        <v>9780593156186</v>
      </c>
      <c r="G1585" t="s">
        <v>41</v>
      </c>
      <c r="H1585" t="s">
        <v>57</v>
      </c>
      <c r="I1585" s="1">
        <v>43830</v>
      </c>
      <c r="J1585" t="s">
        <v>31</v>
      </c>
      <c r="K1585">
        <v>5</v>
      </c>
      <c r="L1585">
        <v>1.5</v>
      </c>
      <c r="M1585">
        <v>2</v>
      </c>
      <c r="N1585" s="1">
        <v>44766</v>
      </c>
      <c r="O1585">
        <v>2</v>
      </c>
      <c r="P1585">
        <v>0</v>
      </c>
      <c r="Q1585">
        <f>O1585+P1585</f>
        <v>2</v>
      </c>
      <c r="R1585" t="s">
        <v>32</v>
      </c>
      <c r="S1585" t="s">
        <v>32</v>
      </c>
      <c r="T1585" t="s">
        <v>69</v>
      </c>
      <c r="U1585">
        <v>4</v>
      </c>
      <c r="V1585">
        <v>0</v>
      </c>
      <c r="W1585">
        <v>0</v>
      </c>
      <c r="X1585">
        <v>0</v>
      </c>
      <c r="Y1585">
        <v>0</v>
      </c>
      <c r="Z1585" t="s">
        <v>24</v>
      </c>
    </row>
    <row r="1586" spans="1:26" x14ac:dyDescent="0.25">
      <c r="A1586">
        <v>5029960</v>
      </c>
      <c r="B1586" t="s">
        <v>9509</v>
      </c>
      <c r="C1586" t="s">
        <v>9510</v>
      </c>
      <c r="D1586" t="s">
        <v>445</v>
      </c>
      <c r="E1586" t="s">
        <v>446</v>
      </c>
      <c r="F1586" s="4">
        <v>9781393307877</v>
      </c>
      <c r="G1586" t="s">
        <v>29</v>
      </c>
      <c r="H1586" t="s">
        <v>30</v>
      </c>
      <c r="I1586" s="1">
        <v>43734</v>
      </c>
      <c r="J1586" t="s">
        <v>31</v>
      </c>
      <c r="K1586">
        <v>3</v>
      </c>
      <c r="L1586">
        <v>1.5</v>
      </c>
      <c r="M1586">
        <v>0</v>
      </c>
      <c r="N1586" s="1">
        <v>44772</v>
      </c>
      <c r="O1586">
        <v>0</v>
      </c>
      <c r="P1586">
        <v>2</v>
      </c>
      <c r="Q1586">
        <f>O1586+P1586</f>
        <v>2</v>
      </c>
      <c r="R1586" t="s">
        <v>31</v>
      </c>
      <c r="S1586" t="s">
        <v>32</v>
      </c>
      <c r="T1586" s="2">
        <v>11.99</v>
      </c>
      <c r="U1586">
        <v>3</v>
      </c>
      <c r="V1586">
        <v>0</v>
      </c>
      <c r="W1586">
        <v>0</v>
      </c>
      <c r="X1586">
        <v>0</v>
      </c>
      <c r="Y1586">
        <v>0</v>
      </c>
      <c r="Z1586" t="s">
        <v>24</v>
      </c>
    </row>
    <row r="1587" spans="1:26" x14ac:dyDescent="0.25">
      <c r="A1587">
        <v>4513546</v>
      </c>
      <c r="B1587" t="s">
        <v>9910</v>
      </c>
      <c r="C1587" t="s">
        <v>9911</v>
      </c>
      <c r="D1587" t="s">
        <v>7436</v>
      </c>
      <c r="E1587" t="s">
        <v>44</v>
      </c>
      <c r="F1587" s="4">
        <v>9780316421980</v>
      </c>
      <c r="G1587" t="s">
        <v>29</v>
      </c>
      <c r="H1587" t="s">
        <v>30</v>
      </c>
      <c r="I1587" s="1">
        <v>43718</v>
      </c>
      <c r="J1587" t="s">
        <v>31</v>
      </c>
      <c r="K1587">
        <v>5</v>
      </c>
      <c r="L1587">
        <v>1.5</v>
      </c>
      <c r="M1587">
        <v>2</v>
      </c>
      <c r="N1587" s="1">
        <v>44534</v>
      </c>
      <c r="O1587">
        <v>0</v>
      </c>
      <c r="P1587">
        <v>2</v>
      </c>
      <c r="Q1587">
        <f>O1587+P1587</f>
        <v>2</v>
      </c>
      <c r="R1587" t="s">
        <v>31</v>
      </c>
      <c r="S1587" t="s">
        <v>32</v>
      </c>
      <c r="T1587" s="2">
        <v>65</v>
      </c>
      <c r="U1587">
        <v>4</v>
      </c>
      <c r="V1587">
        <v>0</v>
      </c>
      <c r="W1587">
        <v>0</v>
      </c>
      <c r="X1587">
        <v>0</v>
      </c>
      <c r="Y1587">
        <v>0</v>
      </c>
      <c r="Z1587" t="s">
        <v>24</v>
      </c>
    </row>
    <row r="1588" spans="1:26" x14ac:dyDescent="0.25">
      <c r="A1588">
        <v>4414530</v>
      </c>
      <c r="B1588" t="s">
        <v>9163</v>
      </c>
      <c r="C1588" t="s">
        <v>9164</v>
      </c>
      <c r="D1588" t="s">
        <v>9165</v>
      </c>
      <c r="E1588" t="s">
        <v>68</v>
      </c>
      <c r="F1588" s="4">
        <v>9781984890740</v>
      </c>
      <c r="G1588" t="s">
        <v>41</v>
      </c>
      <c r="H1588" t="s">
        <v>30</v>
      </c>
      <c r="I1588" s="1">
        <v>43683</v>
      </c>
      <c r="J1588" t="s">
        <v>31</v>
      </c>
      <c r="K1588">
        <v>4</v>
      </c>
      <c r="L1588">
        <v>1.5</v>
      </c>
      <c r="M1588">
        <v>1</v>
      </c>
      <c r="N1588" s="1">
        <v>44699</v>
      </c>
      <c r="O1588">
        <v>0</v>
      </c>
      <c r="P1588">
        <v>2</v>
      </c>
      <c r="Q1588">
        <f>O1588+P1588</f>
        <v>2</v>
      </c>
      <c r="R1588" t="s">
        <v>32</v>
      </c>
      <c r="S1588" t="s">
        <v>32</v>
      </c>
      <c r="T1588" t="s">
        <v>69</v>
      </c>
      <c r="U1588">
        <v>4</v>
      </c>
      <c r="V1588">
        <v>0</v>
      </c>
      <c r="W1588">
        <v>0</v>
      </c>
      <c r="X1588">
        <v>0</v>
      </c>
      <c r="Y1588">
        <v>0</v>
      </c>
      <c r="Z1588" t="s">
        <v>24</v>
      </c>
    </row>
    <row r="1589" spans="1:26" x14ac:dyDescent="0.25">
      <c r="A1589">
        <v>4501285</v>
      </c>
      <c r="B1589" t="s">
        <v>639</v>
      </c>
      <c r="C1589" t="s">
        <v>640</v>
      </c>
      <c r="D1589" t="s">
        <v>641</v>
      </c>
      <c r="E1589" t="s">
        <v>28</v>
      </c>
      <c r="F1589" s="4">
        <v>9781982110512</v>
      </c>
      <c r="G1589" t="s">
        <v>29</v>
      </c>
      <c r="H1589" t="s">
        <v>30</v>
      </c>
      <c r="I1589" s="1">
        <v>43676</v>
      </c>
      <c r="J1589" t="s">
        <v>31</v>
      </c>
      <c r="K1589">
        <v>3</v>
      </c>
      <c r="L1589">
        <v>1.5</v>
      </c>
      <c r="M1589">
        <v>0</v>
      </c>
      <c r="N1589" s="1">
        <v>44683</v>
      </c>
      <c r="O1589">
        <v>0</v>
      </c>
      <c r="P1589">
        <v>2</v>
      </c>
      <c r="Q1589">
        <f>O1589+P1589</f>
        <v>2</v>
      </c>
      <c r="R1589" t="s">
        <v>31</v>
      </c>
      <c r="S1589" t="s">
        <v>32</v>
      </c>
      <c r="T1589" s="2">
        <v>39.99</v>
      </c>
      <c r="U1589">
        <v>3</v>
      </c>
      <c r="V1589">
        <v>0</v>
      </c>
      <c r="W1589">
        <v>0</v>
      </c>
      <c r="X1589">
        <v>0</v>
      </c>
      <c r="Y1589">
        <v>0</v>
      </c>
      <c r="Z1589" t="s">
        <v>24</v>
      </c>
    </row>
    <row r="1590" spans="1:26" x14ac:dyDescent="0.25">
      <c r="A1590">
        <v>4335742</v>
      </c>
      <c r="B1590" t="s">
        <v>6628</v>
      </c>
      <c r="C1590" t="s">
        <v>6629</v>
      </c>
      <c r="D1590" t="s">
        <v>6630</v>
      </c>
      <c r="E1590" t="s">
        <v>68</v>
      </c>
      <c r="F1590" s="4">
        <v>9781984846600</v>
      </c>
      <c r="G1590" t="s">
        <v>41</v>
      </c>
      <c r="H1590" t="s">
        <v>57</v>
      </c>
      <c r="I1590" s="1">
        <v>43571</v>
      </c>
      <c r="J1590" t="s">
        <v>31</v>
      </c>
      <c r="K1590">
        <v>5</v>
      </c>
      <c r="L1590">
        <v>1.5</v>
      </c>
      <c r="M1590">
        <v>2</v>
      </c>
      <c r="N1590" s="1">
        <v>44742</v>
      </c>
      <c r="O1590">
        <v>1</v>
      </c>
      <c r="P1590">
        <v>1</v>
      </c>
      <c r="Q1590">
        <f>O1590+P1590</f>
        <v>2</v>
      </c>
      <c r="R1590" t="s">
        <v>31</v>
      </c>
      <c r="S1590" t="s">
        <v>32</v>
      </c>
      <c r="T1590" t="s">
        <v>69</v>
      </c>
      <c r="U1590">
        <v>5</v>
      </c>
      <c r="V1590">
        <v>0</v>
      </c>
      <c r="W1590">
        <v>0</v>
      </c>
      <c r="X1590">
        <v>0</v>
      </c>
      <c r="Y1590">
        <v>0</v>
      </c>
      <c r="Z1590" t="s">
        <v>24</v>
      </c>
    </row>
    <row r="1591" spans="1:26" x14ac:dyDescent="0.25">
      <c r="A1591">
        <v>3302723</v>
      </c>
      <c r="B1591" t="s">
        <v>3541</v>
      </c>
      <c r="C1591" t="s">
        <v>3542</v>
      </c>
      <c r="D1591" t="s">
        <v>3543</v>
      </c>
      <c r="E1591" t="s">
        <v>73</v>
      </c>
      <c r="F1591" s="4">
        <v>9780834841086</v>
      </c>
      <c r="G1591" t="s">
        <v>29</v>
      </c>
      <c r="H1591" t="s">
        <v>57</v>
      </c>
      <c r="I1591" s="1">
        <v>43095</v>
      </c>
      <c r="J1591" t="s">
        <v>31</v>
      </c>
      <c r="K1591">
        <v>5</v>
      </c>
      <c r="L1591">
        <v>1.5</v>
      </c>
      <c r="M1591">
        <v>2</v>
      </c>
      <c r="N1591" s="1">
        <v>44722</v>
      </c>
      <c r="O1591">
        <v>0</v>
      </c>
      <c r="P1591">
        <v>2</v>
      </c>
      <c r="Q1591">
        <f>O1591+P1591</f>
        <v>2</v>
      </c>
      <c r="R1591" t="s">
        <v>31</v>
      </c>
      <c r="S1591" t="s">
        <v>32</v>
      </c>
      <c r="T1591" s="2">
        <v>16.95</v>
      </c>
      <c r="U1591">
        <v>5</v>
      </c>
      <c r="V1591">
        <v>0</v>
      </c>
      <c r="W1591">
        <v>0</v>
      </c>
      <c r="X1591">
        <v>0</v>
      </c>
      <c r="Y1591">
        <v>0</v>
      </c>
      <c r="Z1591" t="s">
        <v>24</v>
      </c>
    </row>
    <row r="1592" spans="1:26" x14ac:dyDescent="0.25">
      <c r="A1592">
        <v>3177255</v>
      </c>
      <c r="B1592" t="s">
        <v>4286</v>
      </c>
      <c r="C1592" t="s">
        <v>4287</v>
      </c>
      <c r="D1592" t="s">
        <v>4288</v>
      </c>
      <c r="E1592" t="s">
        <v>73</v>
      </c>
      <c r="F1592" s="4">
        <v>9781524760809</v>
      </c>
      <c r="G1592" t="s">
        <v>29</v>
      </c>
      <c r="H1592" t="s">
        <v>30</v>
      </c>
      <c r="I1592" s="1">
        <v>42969</v>
      </c>
      <c r="J1592" t="s">
        <v>31</v>
      </c>
      <c r="K1592">
        <v>4</v>
      </c>
      <c r="L1592">
        <v>1.5</v>
      </c>
      <c r="M1592">
        <v>1</v>
      </c>
      <c r="N1592" s="1">
        <v>44734</v>
      </c>
      <c r="O1592">
        <v>0</v>
      </c>
      <c r="P1592">
        <v>2</v>
      </c>
      <c r="Q1592">
        <f>O1592+P1592</f>
        <v>2</v>
      </c>
      <c r="R1592" t="s">
        <v>31</v>
      </c>
      <c r="S1592" t="s">
        <v>32</v>
      </c>
      <c r="T1592" t="s">
        <v>69</v>
      </c>
      <c r="U1592">
        <v>3</v>
      </c>
      <c r="V1592">
        <v>0</v>
      </c>
      <c r="W1592">
        <v>0</v>
      </c>
      <c r="X1592">
        <v>0</v>
      </c>
      <c r="Y1592">
        <v>0</v>
      </c>
      <c r="Z1592" t="s">
        <v>24</v>
      </c>
    </row>
    <row r="1593" spans="1:26" x14ac:dyDescent="0.25">
      <c r="A1593">
        <v>2766603</v>
      </c>
      <c r="B1593" t="s">
        <v>3500</v>
      </c>
      <c r="C1593" t="s">
        <v>3501</v>
      </c>
      <c r="D1593" t="s">
        <v>3502</v>
      </c>
      <c r="E1593" t="s">
        <v>106</v>
      </c>
      <c r="F1593" s="4">
        <v>9781508229254</v>
      </c>
      <c r="G1593" t="s">
        <v>41</v>
      </c>
      <c r="H1593" t="s">
        <v>57</v>
      </c>
      <c r="I1593" s="1">
        <v>42829</v>
      </c>
      <c r="J1593" t="s">
        <v>31</v>
      </c>
      <c r="K1593">
        <v>4</v>
      </c>
      <c r="L1593">
        <v>1.5</v>
      </c>
      <c r="M1593">
        <v>1</v>
      </c>
      <c r="N1593" s="1">
        <v>44670</v>
      </c>
      <c r="O1593">
        <v>1</v>
      </c>
      <c r="P1593">
        <v>1</v>
      </c>
      <c r="Q1593">
        <f>O1593+P1593</f>
        <v>2</v>
      </c>
      <c r="R1593" t="s">
        <v>31</v>
      </c>
      <c r="S1593" t="s">
        <v>32</v>
      </c>
      <c r="T1593" s="2">
        <v>59.99</v>
      </c>
      <c r="U1593">
        <v>4</v>
      </c>
      <c r="V1593">
        <v>0</v>
      </c>
      <c r="W1593">
        <v>0</v>
      </c>
      <c r="X1593">
        <v>0</v>
      </c>
      <c r="Y1593">
        <v>0</v>
      </c>
      <c r="Z1593" t="s">
        <v>24</v>
      </c>
    </row>
    <row r="1594" spans="1:26" x14ac:dyDescent="0.25">
      <c r="A1594">
        <v>2903511</v>
      </c>
      <c r="B1594" t="s">
        <v>7351</v>
      </c>
      <c r="C1594" t="s">
        <v>7352</v>
      </c>
      <c r="D1594" t="s">
        <v>1927</v>
      </c>
      <c r="E1594" t="s">
        <v>40</v>
      </c>
      <c r="F1594" s="4">
        <v>9781478967071</v>
      </c>
      <c r="G1594" t="s">
        <v>41</v>
      </c>
      <c r="H1594" t="s">
        <v>30</v>
      </c>
      <c r="I1594" s="1">
        <v>42598</v>
      </c>
      <c r="J1594" t="s">
        <v>31</v>
      </c>
      <c r="K1594">
        <v>3</v>
      </c>
      <c r="L1594">
        <v>1.5</v>
      </c>
      <c r="M1594">
        <v>0</v>
      </c>
      <c r="N1594" s="1">
        <v>44770</v>
      </c>
      <c r="O1594">
        <v>0</v>
      </c>
      <c r="P1594">
        <v>2</v>
      </c>
      <c r="Q1594">
        <f>O1594+P1594</f>
        <v>2</v>
      </c>
      <c r="R1594" t="s">
        <v>31</v>
      </c>
      <c r="S1594" t="s">
        <v>32</v>
      </c>
      <c r="T1594" s="2">
        <v>65</v>
      </c>
      <c r="U1594">
        <v>2</v>
      </c>
      <c r="V1594">
        <v>0</v>
      </c>
      <c r="W1594">
        <v>0</v>
      </c>
      <c r="X1594">
        <v>0</v>
      </c>
      <c r="Y1594">
        <v>0</v>
      </c>
      <c r="Z1594" t="s">
        <v>24</v>
      </c>
    </row>
    <row r="1595" spans="1:26" x14ac:dyDescent="0.25">
      <c r="A1595">
        <v>2559087</v>
      </c>
      <c r="B1595" t="s">
        <v>8306</v>
      </c>
      <c r="C1595" t="s">
        <v>8307</v>
      </c>
      <c r="D1595" t="s">
        <v>8308</v>
      </c>
      <c r="E1595" t="s">
        <v>68</v>
      </c>
      <c r="F1595" s="4">
        <v>9781101921845</v>
      </c>
      <c r="G1595" t="s">
        <v>41</v>
      </c>
      <c r="H1595" t="s">
        <v>57</v>
      </c>
      <c r="I1595" s="1">
        <v>42451</v>
      </c>
      <c r="J1595" t="s">
        <v>31</v>
      </c>
      <c r="K1595">
        <v>3</v>
      </c>
      <c r="L1595">
        <v>1.5</v>
      </c>
      <c r="M1595">
        <v>0</v>
      </c>
      <c r="N1595" s="1">
        <v>44761</v>
      </c>
      <c r="O1595">
        <v>1</v>
      </c>
      <c r="P1595">
        <v>1</v>
      </c>
      <c r="Q1595">
        <f>O1595+P1595</f>
        <v>2</v>
      </c>
      <c r="R1595" t="s">
        <v>31</v>
      </c>
      <c r="S1595" t="s">
        <v>32</v>
      </c>
      <c r="T1595" t="s">
        <v>69</v>
      </c>
      <c r="U1595">
        <v>3</v>
      </c>
      <c r="V1595">
        <v>0</v>
      </c>
      <c r="W1595">
        <v>0</v>
      </c>
      <c r="X1595">
        <v>0</v>
      </c>
      <c r="Y1595">
        <v>0</v>
      </c>
      <c r="Z1595" t="s">
        <v>24</v>
      </c>
    </row>
    <row r="1596" spans="1:26" x14ac:dyDescent="0.25">
      <c r="A1596">
        <v>789876</v>
      </c>
      <c r="B1596" t="s">
        <v>4227</v>
      </c>
      <c r="C1596" t="s">
        <v>4228</v>
      </c>
      <c r="D1596" t="s">
        <v>4214</v>
      </c>
      <c r="E1596" t="s">
        <v>4207</v>
      </c>
      <c r="F1596" s="4">
        <v>9781781100486</v>
      </c>
      <c r="G1596" t="s">
        <v>29</v>
      </c>
      <c r="H1596" t="s">
        <v>184</v>
      </c>
      <c r="I1596" s="1">
        <v>42346</v>
      </c>
      <c r="J1596" t="s">
        <v>31</v>
      </c>
      <c r="K1596">
        <v>5</v>
      </c>
      <c r="L1596">
        <v>1.5</v>
      </c>
      <c r="M1596">
        <v>2</v>
      </c>
      <c r="N1596" s="1">
        <v>44745</v>
      </c>
      <c r="O1596">
        <v>0</v>
      </c>
      <c r="P1596">
        <v>2</v>
      </c>
      <c r="Q1596">
        <f>O1596+P1596</f>
        <v>2</v>
      </c>
      <c r="R1596" t="s">
        <v>31</v>
      </c>
      <c r="S1596" t="s">
        <v>32</v>
      </c>
      <c r="T1596" s="2">
        <v>25</v>
      </c>
      <c r="U1596">
        <v>5</v>
      </c>
      <c r="V1596">
        <v>0</v>
      </c>
      <c r="W1596">
        <v>0</v>
      </c>
      <c r="X1596">
        <v>0</v>
      </c>
      <c r="Y1596">
        <v>0</v>
      </c>
      <c r="Z1596" t="s">
        <v>24</v>
      </c>
    </row>
    <row r="1597" spans="1:26" x14ac:dyDescent="0.25">
      <c r="A1597">
        <v>2100968</v>
      </c>
      <c r="B1597" t="s">
        <v>9820</v>
      </c>
      <c r="C1597" t="s">
        <v>9821</v>
      </c>
      <c r="D1597" t="s">
        <v>9822</v>
      </c>
      <c r="E1597" t="s">
        <v>68</v>
      </c>
      <c r="F1597" s="4">
        <v>9781101917015</v>
      </c>
      <c r="G1597" t="s">
        <v>41</v>
      </c>
      <c r="H1597" t="s">
        <v>184</v>
      </c>
      <c r="I1597" s="1">
        <v>42283</v>
      </c>
      <c r="J1597" t="s">
        <v>31</v>
      </c>
      <c r="K1597">
        <v>3</v>
      </c>
      <c r="L1597">
        <v>1.5</v>
      </c>
      <c r="M1597">
        <v>0</v>
      </c>
      <c r="N1597" s="1">
        <v>44767</v>
      </c>
      <c r="O1597">
        <v>1</v>
      </c>
      <c r="P1597">
        <v>1</v>
      </c>
      <c r="Q1597">
        <f>O1597+P1597</f>
        <v>2</v>
      </c>
      <c r="R1597" t="s">
        <v>31</v>
      </c>
      <c r="S1597" t="s">
        <v>32</v>
      </c>
      <c r="T1597" t="s">
        <v>69</v>
      </c>
      <c r="U1597">
        <v>3</v>
      </c>
      <c r="V1597">
        <v>0</v>
      </c>
      <c r="W1597">
        <v>0</v>
      </c>
      <c r="X1597">
        <v>0</v>
      </c>
      <c r="Y1597">
        <v>0</v>
      </c>
      <c r="Z1597" t="s">
        <v>24</v>
      </c>
    </row>
    <row r="1598" spans="1:26" x14ac:dyDescent="0.25">
      <c r="A1598">
        <v>1343823</v>
      </c>
      <c r="B1598" t="s">
        <v>3071</v>
      </c>
      <c r="C1598" t="s">
        <v>3072</v>
      </c>
      <c r="D1598" t="s">
        <v>3073</v>
      </c>
      <c r="E1598" t="s">
        <v>103</v>
      </c>
      <c r="F1598" s="4">
        <v>9781101625545</v>
      </c>
      <c r="G1598" t="s">
        <v>29</v>
      </c>
      <c r="H1598" t="s">
        <v>30</v>
      </c>
      <c r="I1598" s="1">
        <v>41674</v>
      </c>
      <c r="J1598" t="s">
        <v>31</v>
      </c>
      <c r="K1598">
        <v>3</v>
      </c>
      <c r="L1598">
        <v>1.5</v>
      </c>
      <c r="M1598">
        <v>0</v>
      </c>
      <c r="N1598" s="1">
        <v>44751</v>
      </c>
      <c r="O1598">
        <v>2</v>
      </c>
      <c r="P1598">
        <v>0</v>
      </c>
      <c r="Q1598">
        <f>O1598+P1598</f>
        <v>2</v>
      </c>
      <c r="R1598" t="s">
        <v>32</v>
      </c>
      <c r="S1598" t="s">
        <v>32</v>
      </c>
      <c r="T1598" t="s">
        <v>69</v>
      </c>
      <c r="U1598">
        <v>3</v>
      </c>
      <c r="V1598">
        <v>0</v>
      </c>
      <c r="W1598">
        <v>0</v>
      </c>
      <c r="X1598">
        <v>0</v>
      </c>
      <c r="Y1598">
        <v>0</v>
      </c>
      <c r="Z1598" t="s">
        <v>24</v>
      </c>
    </row>
    <row r="1599" spans="1:26" x14ac:dyDescent="0.25">
      <c r="A1599">
        <v>712371</v>
      </c>
      <c r="B1599" t="s">
        <v>10182</v>
      </c>
      <c r="C1599" t="s">
        <v>10183</v>
      </c>
      <c r="D1599" t="s">
        <v>10184</v>
      </c>
      <c r="E1599" t="s">
        <v>73</v>
      </c>
      <c r="F1599" s="4">
        <v>9780307949325</v>
      </c>
      <c r="G1599" t="s">
        <v>29</v>
      </c>
      <c r="H1599" t="s">
        <v>57</v>
      </c>
      <c r="I1599" s="1">
        <v>41100</v>
      </c>
      <c r="J1599" t="s">
        <v>31</v>
      </c>
      <c r="K1599">
        <v>4</v>
      </c>
      <c r="L1599">
        <v>1.5</v>
      </c>
      <c r="M1599">
        <v>1</v>
      </c>
      <c r="N1599" s="1">
        <v>44776</v>
      </c>
      <c r="O1599">
        <v>1</v>
      </c>
      <c r="P1599">
        <v>1</v>
      </c>
      <c r="Q1599">
        <f>O1599+P1599</f>
        <v>2</v>
      </c>
      <c r="R1599" t="s">
        <v>31</v>
      </c>
      <c r="S1599" t="s">
        <v>32</v>
      </c>
      <c r="T1599" t="s">
        <v>69</v>
      </c>
      <c r="U1599">
        <v>4</v>
      </c>
      <c r="V1599">
        <v>0</v>
      </c>
      <c r="W1599">
        <v>0</v>
      </c>
      <c r="X1599">
        <v>0</v>
      </c>
      <c r="Y1599">
        <v>0</v>
      </c>
      <c r="Z1599" t="s">
        <v>24</v>
      </c>
    </row>
    <row r="1600" spans="1:26" x14ac:dyDescent="0.25">
      <c r="A1600">
        <v>318629</v>
      </c>
      <c r="B1600" t="s">
        <v>5070</v>
      </c>
      <c r="C1600" t="s">
        <v>5071</v>
      </c>
      <c r="D1600" t="s">
        <v>712</v>
      </c>
      <c r="E1600" t="s">
        <v>73</v>
      </c>
      <c r="F1600" s="4">
        <v>9780307576019</v>
      </c>
      <c r="G1600" t="s">
        <v>29</v>
      </c>
      <c r="H1600" t="s">
        <v>57</v>
      </c>
      <c r="I1600" s="1">
        <v>40253</v>
      </c>
      <c r="J1600" t="s">
        <v>31</v>
      </c>
      <c r="K1600">
        <v>3</v>
      </c>
      <c r="L1600">
        <v>1.5</v>
      </c>
      <c r="M1600">
        <v>0</v>
      </c>
      <c r="N1600" s="1">
        <v>44719</v>
      </c>
      <c r="O1600">
        <v>1</v>
      </c>
      <c r="P1600">
        <v>1</v>
      </c>
      <c r="Q1600">
        <f>O1600+P1600</f>
        <v>2</v>
      </c>
      <c r="R1600" t="s">
        <v>31</v>
      </c>
      <c r="S1600" t="s">
        <v>32</v>
      </c>
      <c r="T1600" t="s">
        <v>69</v>
      </c>
      <c r="U1600">
        <v>3</v>
      </c>
      <c r="V1600">
        <v>0</v>
      </c>
      <c r="W1600">
        <v>0</v>
      </c>
      <c r="X1600">
        <v>0</v>
      </c>
      <c r="Y1600">
        <v>0</v>
      </c>
      <c r="Z1600" t="s">
        <v>24</v>
      </c>
    </row>
    <row r="1601" spans="1:26" x14ac:dyDescent="0.25">
      <c r="A1601">
        <v>225397</v>
      </c>
      <c r="B1601" t="s">
        <v>7110</v>
      </c>
      <c r="C1601" t="s">
        <v>7111</v>
      </c>
      <c r="D1601" t="s">
        <v>7112</v>
      </c>
      <c r="E1601" t="s">
        <v>68</v>
      </c>
      <c r="F1601" s="4">
        <v>9781415962817</v>
      </c>
      <c r="G1601" t="s">
        <v>41</v>
      </c>
      <c r="H1601" t="s">
        <v>30</v>
      </c>
      <c r="I1601" s="1">
        <v>40127</v>
      </c>
      <c r="J1601" t="s">
        <v>31</v>
      </c>
      <c r="K1601">
        <v>3</v>
      </c>
      <c r="L1601">
        <v>1.5</v>
      </c>
      <c r="M1601">
        <v>0</v>
      </c>
      <c r="N1601" s="1">
        <v>44761</v>
      </c>
      <c r="O1601">
        <v>1</v>
      </c>
      <c r="P1601">
        <v>1</v>
      </c>
      <c r="Q1601">
        <f>O1601+P1601</f>
        <v>2</v>
      </c>
      <c r="R1601" t="s">
        <v>31</v>
      </c>
      <c r="S1601" t="s">
        <v>32</v>
      </c>
      <c r="T1601" t="s">
        <v>69</v>
      </c>
      <c r="U1601">
        <v>3</v>
      </c>
      <c r="V1601">
        <v>0</v>
      </c>
      <c r="W1601">
        <v>0</v>
      </c>
      <c r="X1601">
        <v>0</v>
      </c>
      <c r="Y1601">
        <v>0</v>
      </c>
      <c r="Z1601" t="s">
        <v>24</v>
      </c>
    </row>
    <row r="1602" spans="1:26" x14ac:dyDescent="0.25">
      <c r="A1602">
        <v>612783</v>
      </c>
      <c r="B1602" t="s">
        <v>8650</v>
      </c>
      <c r="C1602" t="s">
        <v>8651</v>
      </c>
      <c r="D1602" t="s">
        <v>160</v>
      </c>
      <c r="E1602" t="s">
        <v>103</v>
      </c>
      <c r="F1602" s="4">
        <v>9781440634789</v>
      </c>
      <c r="G1602" t="s">
        <v>29</v>
      </c>
      <c r="H1602" t="s">
        <v>30</v>
      </c>
      <c r="I1602" s="1">
        <v>39322</v>
      </c>
      <c r="J1602" t="s">
        <v>31</v>
      </c>
      <c r="K1602">
        <v>3</v>
      </c>
      <c r="L1602">
        <v>1.5</v>
      </c>
      <c r="M1602">
        <v>0</v>
      </c>
      <c r="N1602" s="1">
        <v>44763</v>
      </c>
      <c r="O1602">
        <v>2</v>
      </c>
      <c r="P1602">
        <v>0</v>
      </c>
      <c r="Q1602">
        <f>O1602+P1602</f>
        <v>2</v>
      </c>
      <c r="R1602" t="s">
        <v>32</v>
      </c>
      <c r="S1602" t="s">
        <v>32</v>
      </c>
      <c r="T1602" t="s">
        <v>69</v>
      </c>
      <c r="U1602">
        <v>3</v>
      </c>
      <c r="V1602">
        <v>0</v>
      </c>
      <c r="W1602">
        <v>0</v>
      </c>
      <c r="X1602">
        <v>0</v>
      </c>
      <c r="Y1602">
        <v>0</v>
      </c>
      <c r="Z1602" t="s">
        <v>24</v>
      </c>
    </row>
    <row r="1603" spans="1:26" x14ac:dyDescent="0.25">
      <c r="A1603">
        <v>204579</v>
      </c>
      <c r="B1603" t="s">
        <v>6971</v>
      </c>
      <c r="C1603" t="s">
        <v>6972</v>
      </c>
      <c r="D1603" t="s">
        <v>6973</v>
      </c>
      <c r="E1603" t="s">
        <v>103</v>
      </c>
      <c r="F1603" s="4">
        <v>9781101147160</v>
      </c>
      <c r="G1603" t="s">
        <v>29</v>
      </c>
      <c r="H1603" t="s">
        <v>30</v>
      </c>
      <c r="I1603" s="1">
        <v>39168</v>
      </c>
      <c r="J1603" t="s">
        <v>31</v>
      </c>
      <c r="K1603">
        <v>3</v>
      </c>
      <c r="L1603">
        <v>1.5</v>
      </c>
      <c r="M1603">
        <v>0</v>
      </c>
      <c r="N1603" s="1">
        <v>44717</v>
      </c>
      <c r="O1603">
        <v>1</v>
      </c>
      <c r="P1603">
        <v>1</v>
      </c>
      <c r="Q1603">
        <f>O1603+P1603</f>
        <v>2</v>
      </c>
      <c r="R1603" t="s">
        <v>31</v>
      </c>
      <c r="S1603" t="s">
        <v>32</v>
      </c>
      <c r="T1603" t="s">
        <v>69</v>
      </c>
      <c r="U1603">
        <v>3</v>
      </c>
      <c r="V1603">
        <v>0</v>
      </c>
      <c r="W1603">
        <v>0</v>
      </c>
      <c r="X1603">
        <v>0</v>
      </c>
      <c r="Y1603">
        <v>0</v>
      </c>
      <c r="Z1603" t="s">
        <v>24</v>
      </c>
    </row>
    <row r="1604" spans="1:26" x14ac:dyDescent="0.25">
      <c r="A1604">
        <v>104421</v>
      </c>
      <c r="B1604" t="s">
        <v>735</v>
      </c>
      <c r="C1604" t="s">
        <v>736</v>
      </c>
      <c r="D1604" t="s">
        <v>737</v>
      </c>
      <c r="E1604" t="s">
        <v>145</v>
      </c>
      <c r="F1604" s="4">
        <v>9781483086712</v>
      </c>
      <c r="G1604" t="s">
        <v>41</v>
      </c>
      <c r="H1604" t="s">
        <v>30</v>
      </c>
      <c r="I1604" s="1">
        <v>38890</v>
      </c>
      <c r="J1604" t="s">
        <v>31</v>
      </c>
      <c r="K1604">
        <v>3</v>
      </c>
      <c r="L1604">
        <v>1.5</v>
      </c>
      <c r="M1604">
        <v>0</v>
      </c>
      <c r="N1604" s="1">
        <v>44770</v>
      </c>
      <c r="O1604">
        <v>1</v>
      </c>
      <c r="P1604">
        <v>1</v>
      </c>
      <c r="Q1604">
        <f>O1604+P1604</f>
        <v>2</v>
      </c>
      <c r="R1604" t="s">
        <v>31</v>
      </c>
      <c r="S1604" t="s">
        <v>32</v>
      </c>
      <c r="T1604" t="s">
        <v>69</v>
      </c>
      <c r="U1604">
        <v>3</v>
      </c>
      <c r="V1604">
        <v>0</v>
      </c>
      <c r="W1604">
        <v>0</v>
      </c>
      <c r="X1604">
        <v>0</v>
      </c>
      <c r="Y1604">
        <v>0</v>
      </c>
      <c r="Z1604" t="s">
        <v>24</v>
      </c>
    </row>
    <row r="1605" spans="1:26" x14ac:dyDescent="0.25">
      <c r="A1605">
        <v>75883</v>
      </c>
      <c r="B1605" t="s">
        <v>4514</v>
      </c>
      <c r="C1605" t="s">
        <v>4515</v>
      </c>
      <c r="D1605" t="s">
        <v>529</v>
      </c>
      <c r="E1605" t="s">
        <v>73</v>
      </c>
      <c r="F1605" s="4">
        <v>9780345490926</v>
      </c>
      <c r="G1605" t="s">
        <v>29</v>
      </c>
      <c r="H1605" t="s">
        <v>30</v>
      </c>
      <c r="I1605" s="1">
        <v>38713</v>
      </c>
      <c r="J1605" t="s">
        <v>31</v>
      </c>
      <c r="K1605">
        <v>3</v>
      </c>
      <c r="L1605">
        <v>1.5</v>
      </c>
      <c r="M1605">
        <v>0</v>
      </c>
      <c r="N1605" s="1">
        <v>44774</v>
      </c>
      <c r="O1605">
        <v>2</v>
      </c>
      <c r="P1605">
        <v>0</v>
      </c>
      <c r="Q1605">
        <f>O1605+P1605</f>
        <v>2</v>
      </c>
      <c r="R1605" t="s">
        <v>31</v>
      </c>
      <c r="S1605" t="s">
        <v>32</v>
      </c>
      <c r="T1605" t="s">
        <v>69</v>
      </c>
      <c r="U1605">
        <v>2</v>
      </c>
      <c r="V1605">
        <v>0</v>
      </c>
      <c r="W1605">
        <v>0</v>
      </c>
      <c r="X1605">
        <v>0</v>
      </c>
      <c r="Y1605">
        <v>0</v>
      </c>
      <c r="Z1605" t="s">
        <v>24</v>
      </c>
    </row>
    <row r="1606" spans="1:26" x14ac:dyDescent="0.25">
      <c r="A1606">
        <v>109966</v>
      </c>
      <c r="B1606" t="s">
        <v>4485</v>
      </c>
      <c r="C1606" t="s">
        <v>4486</v>
      </c>
      <c r="D1606" t="s">
        <v>4487</v>
      </c>
      <c r="E1606" t="s">
        <v>68</v>
      </c>
      <c r="F1606" s="4">
        <v>9780739349366</v>
      </c>
      <c r="G1606" t="s">
        <v>41</v>
      </c>
      <c r="H1606" t="s">
        <v>30</v>
      </c>
      <c r="I1606" s="1">
        <v>38447</v>
      </c>
      <c r="J1606" t="s">
        <v>31</v>
      </c>
      <c r="K1606">
        <v>3</v>
      </c>
      <c r="L1606">
        <v>1.5</v>
      </c>
      <c r="M1606">
        <v>0</v>
      </c>
      <c r="N1606" s="1">
        <v>44774</v>
      </c>
      <c r="O1606">
        <v>0</v>
      </c>
      <c r="P1606">
        <v>2</v>
      </c>
      <c r="Q1606">
        <f>O1606+P1606</f>
        <v>2</v>
      </c>
      <c r="R1606" t="s">
        <v>32</v>
      </c>
      <c r="S1606" t="s">
        <v>32</v>
      </c>
      <c r="T1606" t="s">
        <v>69</v>
      </c>
      <c r="U1606">
        <v>3</v>
      </c>
      <c r="V1606">
        <v>0</v>
      </c>
      <c r="W1606">
        <v>0</v>
      </c>
      <c r="X1606">
        <v>0</v>
      </c>
      <c r="Y1606">
        <v>0</v>
      </c>
      <c r="Z1606" t="s">
        <v>24</v>
      </c>
    </row>
    <row r="1607" spans="1:26" x14ac:dyDescent="0.25">
      <c r="A1607">
        <v>38049</v>
      </c>
      <c r="B1607" t="s">
        <v>9453</v>
      </c>
      <c r="C1607" t="s">
        <v>9454</v>
      </c>
      <c r="D1607" t="s">
        <v>166</v>
      </c>
      <c r="E1607" t="s">
        <v>44</v>
      </c>
      <c r="F1607" s="4">
        <v>9780759507951</v>
      </c>
      <c r="G1607" t="s">
        <v>29</v>
      </c>
      <c r="H1607" t="s">
        <v>30</v>
      </c>
      <c r="I1607" s="1">
        <v>37894</v>
      </c>
      <c r="J1607" t="s">
        <v>31</v>
      </c>
      <c r="K1607">
        <v>3</v>
      </c>
      <c r="L1607">
        <v>1.5</v>
      </c>
      <c r="M1607">
        <v>0</v>
      </c>
      <c r="N1607" s="1">
        <v>44776</v>
      </c>
      <c r="O1607">
        <v>1</v>
      </c>
      <c r="P1607">
        <v>1</v>
      </c>
      <c r="Q1607">
        <f>O1607+P1607</f>
        <v>2</v>
      </c>
      <c r="R1607" t="s">
        <v>31</v>
      </c>
      <c r="S1607" t="s">
        <v>32</v>
      </c>
      <c r="T1607" s="2">
        <v>65</v>
      </c>
      <c r="U1607">
        <v>3</v>
      </c>
      <c r="V1607">
        <v>0</v>
      </c>
      <c r="W1607">
        <v>0</v>
      </c>
      <c r="X1607">
        <v>0</v>
      </c>
      <c r="Y1607">
        <v>0</v>
      </c>
      <c r="Z1607" t="s">
        <v>24</v>
      </c>
    </row>
    <row r="1608" spans="1:26" x14ac:dyDescent="0.25">
      <c r="A1608">
        <v>35248</v>
      </c>
      <c r="B1608" t="s">
        <v>9097</v>
      </c>
      <c r="C1608" t="s">
        <v>9095</v>
      </c>
      <c r="D1608" t="s">
        <v>1266</v>
      </c>
      <c r="E1608" t="s">
        <v>73</v>
      </c>
      <c r="F1608" s="4">
        <v>9780767916417</v>
      </c>
      <c r="G1608" t="s">
        <v>29</v>
      </c>
      <c r="H1608" t="s">
        <v>57</v>
      </c>
      <c r="I1608" s="1">
        <v>37747</v>
      </c>
      <c r="J1608" t="s">
        <v>31</v>
      </c>
      <c r="K1608">
        <v>4</v>
      </c>
      <c r="L1608">
        <v>1.5</v>
      </c>
      <c r="M1608">
        <v>1</v>
      </c>
      <c r="N1608" s="1">
        <v>44769</v>
      </c>
      <c r="O1608">
        <v>1</v>
      </c>
      <c r="P1608">
        <v>1</v>
      </c>
      <c r="Q1608">
        <f>O1608+P1608</f>
        <v>2</v>
      </c>
      <c r="R1608" t="s">
        <v>32</v>
      </c>
      <c r="S1608" t="s">
        <v>32</v>
      </c>
      <c r="T1608" t="s">
        <v>69</v>
      </c>
      <c r="U1608">
        <v>4</v>
      </c>
      <c r="V1608">
        <v>0</v>
      </c>
      <c r="W1608">
        <v>0</v>
      </c>
      <c r="X1608">
        <v>0</v>
      </c>
      <c r="Y1608">
        <v>0</v>
      </c>
      <c r="Z1608" t="s">
        <v>24</v>
      </c>
    </row>
    <row r="1609" spans="1:26" x14ac:dyDescent="0.25">
      <c r="A1609">
        <v>6223693</v>
      </c>
      <c r="B1609" t="s">
        <v>2005</v>
      </c>
      <c r="C1609" t="s">
        <v>2006</v>
      </c>
      <c r="D1609" t="s">
        <v>2007</v>
      </c>
      <c r="E1609" t="s">
        <v>68</v>
      </c>
      <c r="F1609" s="4">
        <v>9781984885296</v>
      </c>
      <c r="G1609" t="s">
        <v>41</v>
      </c>
      <c r="H1609" t="s">
        <v>57</v>
      </c>
      <c r="I1609" s="1">
        <v>44621</v>
      </c>
      <c r="J1609" t="s">
        <v>31</v>
      </c>
      <c r="K1609">
        <v>11</v>
      </c>
      <c r="L1609">
        <v>1.5</v>
      </c>
      <c r="M1609">
        <v>6</v>
      </c>
      <c r="N1609" s="1">
        <v>44684</v>
      </c>
      <c r="O1609">
        <v>2</v>
      </c>
      <c r="P1609">
        <v>2</v>
      </c>
      <c r="Q1609">
        <f>O1609+P1609</f>
        <v>4</v>
      </c>
      <c r="R1609" t="s">
        <v>31</v>
      </c>
      <c r="S1609" t="s">
        <v>32</v>
      </c>
      <c r="T1609" t="s">
        <v>69</v>
      </c>
      <c r="U1609">
        <v>10</v>
      </c>
      <c r="V1609">
        <v>0</v>
      </c>
      <c r="W1609">
        <v>0</v>
      </c>
      <c r="X1609">
        <v>0</v>
      </c>
      <c r="Y1609">
        <v>0</v>
      </c>
      <c r="Z1609" t="s">
        <v>24</v>
      </c>
    </row>
    <row r="1610" spans="1:26" x14ac:dyDescent="0.25">
      <c r="A1610">
        <v>6306812</v>
      </c>
      <c r="B1610" t="s">
        <v>2583</v>
      </c>
      <c r="C1610" t="s">
        <v>2584</v>
      </c>
      <c r="D1610" t="s">
        <v>2585</v>
      </c>
      <c r="E1610" t="s">
        <v>60</v>
      </c>
      <c r="F1610" s="4">
        <v>9781980017974</v>
      </c>
      <c r="G1610" t="s">
        <v>41</v>
      </c>
      <c r="H1610" t="s">
        <v>184</v>
      </c>
      <c r="I1610" s="1">
        <v>44495</v>
      </c>
      <c r="J1610" t="s">
        <v>31</v>
      </c>
      <c r="K1610">
        <v>12</v>
      </c>
      <c r="L1610">
        <v>1.5</v>
      </c>
      <c r="M1610">
        <v>6</v>
      </c>
      <c r="N1610" s="1">
        <v>44649</v>
      </c>
      <c r="O1610">
        <v>0</v>
      </c>
      <c r="P1610">
        <v>4</v>
      </c>
      <c r="Q1610">
        <f>O1610+P1610</f>
        <v>4</v>
      </c>
      <c r="R1610" t="s">
        <v>31</v>
      </c>
      <c r="S1610" t="s">
        <v>32</v>
      </c>
      <c r="T1610" s="2">
        <v>23</v>
      </c>
      <c r="U1610">
        <v>9</v>
      </c>
      <c r="V1610">
        <v>0</v>
      </c>
      <c r="W1610">
        <v>0</v>
      </c>
      <c r="X1610">
        <v>0</v>
      </c>
      <c r="Y1610">
        <v>0</v>
      </c>
      <c r="Z1610" t="s">
        <v>24</v>
      </c>
    </row>
    <row r="1611" spans="1:26" x14ac:dyDescent="0.25">
      <c r="A1611">
        <v>5808035</v>
      </c>
      <c r="B1611" t="s">
        <v>5900</v>
      </c>
      <c r="C1611" t="s">
        <v>5901</v>
      </c>
      <c r="D1611" t="s">
        <v>5902</v>
      </c>
      <c r="E1611" t="s">
        <v>28</v>
      </c>
      <c r="F1611" s="4">
        <v>9781982128708</v>
      </c>
      <c r="G1611" t="s">
        <v>29</v>
      </c>
      <c r="H1611" t="s">
        <v>30</v>
      </c>
      <c r="I1611" s="1">
        <v>44432</v>
      </c>
      <c r="J1611" t="s">
        <v>31</v>
      </c>
      <c r="K1611">
        <v>7</v>
      </c>
      <c r="L1611">
        <v>1.5</v>
      </c>
      <c r="M1611">
        <v>1</v>
      </c>
      <c r="N1611" s="1">
        <v>44557</v>
      </c>
      <c r="O1611">
        <v>0</v>
      </c>
      <c r="P1611">
        <v>4</v>
      </c>
      <c r="Q1611">
        <f>O1611+P1611</f>
        <v>4</v>
      </c>
      <c r="R1611" t="s">
        <v>31</v>
      </c>
      <c r="S1611" t="s">
        <v>32</v>
      </c>
      <c r="T1611" s="2">
        <v>59.99</v>
      </c>
      <c r="U1611">
        <v>6</v>
      </c>
      <c r="V1611">
        <v>0</v>
      </c>
      <c r="W1611">
        <v>0</v>
      </c>
      <c r="X1611">
        <v>0</v>
      </c>
      <c r="Y1611">
        <v>0</v>
      </c>
      <c r="Z1611" t="s">
        <v>24</v>
      </c>
    </row>
    <row r="1612" spans="1:26" x14ac:dyDescent="0.25">
      <c r="A1612">
        <v>1438715</v>
      </c>
      <c r="B1612" t="s">
        <v>1277</v>
      </c>
      <c r="C1612" t="s">
        <v>1278</v>
      </c>
      <c r="D1612" t="s">
        <v>1279</v>
      </c>
      <c r="E1612" t="s">
        <v>103</v>
      </c>
      <c r="F1612" s="4">
        <v>9781101608302</v>
      </c>
      <c r="G1612" t="s">
        <v>29</v>
      </c>
      <c r="H1612" t="s">
        <v>57</v>
      </c>
      <c r="I1612" s="1">
        <v>41907</v>
      </c>
      <c r="J1612" t="s">
        <v>31</v>
      </c>
      <c r="K1612">
        <v>13</v>
      </c>
      <c r="L1612">
        <v>1.5</v>
      </c>
      <c r="M1612">
        <v>4</v>
      </c>
      <c r="N1612" s="1">
        <v>43470</v>
      </c>
      <c r="O1612">
        <v>1</v>
      </c>
      <c r="P1612">
        <v>5</v>
      </c>
      <c r="Q1612">
        <f>O1612+P1612</f>
        <v>6</v>
      </c>
      <c r="R1612" t="s">
        <v>32</v>
      </c>
      <c r="S1612" t="s">
        <v>32</v>
      </c>
      <c r="T1612" t="s">
        <v>69</v>
      </c>
      <c r="U1612">
        <v>11</v>
      </c>
      <c r="V1612">
        <v>0</v>
      </c>
      <c r="W1612">
        <v>0</v>
      </c>
      <c r="X1612">
        <v>0</v>
      </c>
      <c r="Y1612">
        <v>0</v>
      </c>
      <c r="Z1612" t="s">
        <v>24</v>
      </c>
    </row>
    <row r="1613" spans="1:26" x14ac:dyDescent="0.25">
      <c r="A1613">
        <v>6303596</v>
      </c>
      <c r="B1613" t="s">
        <v>4571</v>
      </c>
      <c r="C1613" t="s">
        <v>4572</v>
      </c>
      <c r="D1613" t="s">
        <v>3395</v>
      </c>
      <c r="E1613" t="s">
        <v>56</v>
      </c>
      <c r="F1613" s="4">
        <v>9780063045705</v>
      </c>
      <c r="G1613" t="s">
        <v>29</v>
      </c>
      <c r="H1613" t="s">
        <v>30</v>
      </c>
      <c r="I1613" s="1">
        <v>44621</v>
      </c>
      <c r="J1613" t="s">
        <v>31</v>
      </c>
      <c r="K1613">
        <v>18</v>
      </c>
      <c r="L1613">
        <v>1.45</v>
      </c>
      <c r="M1613">
        <v>2</v>
      </c>
      <c r="N1613" s="1">
        <v>44715</v>
      </c>
      <c r="O1613">
        <v>0</v>
      </c>
      <c r="P1613">
        <v>11</v>
      </c>
      <c r="Q1613">
        <f>O1613+P1613</f>
        <v>11</v>
      </c>
      <c r="R1613" t="s">
        <v>31</v>
      </c>
      <c r="S1613" t="s">
        <v>32</v>
      </c>
      <c r="T1613" s="2">
        <v>18.940000000000001</v>
      </c>
      <c r="U1613">
        <v>13</v>
      </c>
      <c r="V1613">
        <v>23</v>
      </c>
      <c r="W1613">
        <v>3</v>
      </c>
      <c r="X1613">
        <v>0</v>
      </c>
      <c r="Y1613">
        <v>0</v>
      </c>
      <c r="Z1613" t="s">
        <v>24</v>
      </c>
    </row>
    <row r="1614" spans="1:26" x14ac:dyDescent="0.25">
      <c r="A1614">
        <v>5417294</v>
      </c>
      <c r="B1614" t="s">
        <v>10475</v>
      </c>
      <c r="C1614" t="s">
        <v>10473</v>
      </c>
      <c r="D1614" t="s">
        <v>9957</v>
      </c>
      <c r="E1614" t="s">
        <v>180</v>
      </c>
      <c r="F1614" s="4">
        <v>9781250217332</v>
      </c>
      <c r="G1614" t="s">
        <v>29</v>
      </c>
      <c r="H1614" t="s">
        <v>30</v>
      </c>
      <c r="I1614" s="1">
        <v>44460</v>
      </c>
      <c r="J1614" t="s">
        <v>31</v>
      </c>
      <c r="K1614">
        <v>17</v>
      </c>
      <c r="L1614">
        <v>1.43</v>
      </c>
      <c r="M1614">
        <v>7</v>
      </c>
      <c r="N1614" s="1">
        <v>44513</v>
      </c>
      <c r="O1614">
        <v>0</v>
      </c>
      <c r="P1614">
        <v>7</v>
      </c>
      <c r="Q1614">
        <f>O1614+P1614</f>
        <v>7</v>
      </c>
      <c r="R1614" t="s">
        <v>31</v>
      </c>
      <c r="S1614" t="s">
        <v>32</v>
      </c>
      <c r="T1614" s="2">
        <v>60</v>
      </c>
      <c r="U1614">
        <v>13</v>
      </c>
      <c r="V1614">
        <v>0</v>
      </c>
      <c r="W1614">
        <v>0</v>
      </c>
      <c r="X1614">
        <v>0</v>
      </c>
      <c r="Y1614">
        <v>0</v>
      </c>
      <c r="Z1614" t="s">
        <v>24</v>
      </c>
    </row>
    <row r="1615" spans="1:26" x14ac:dyDescent="0.25">
      <c r="A1615">
        <v>5733285</v>
      </c>
      <c r="B1615" t="s">
        <v>10773</v>
      </c>
      <c r="C1615" t="s">
        <v>10774</v>
      </c>
      <c r="D1615" t="s">
        <v>10775</v>
      </c>
      <c r="E1615" t="s">
        <v>68</v>
      </c>
      <c r="F1615" s="4">
        <v>9780593394854</v>
      </c>
      <c r="G1615" t="s">
        <v>41</v>
      </c>
      <c r="H1615" t="s">
        <v>57</v>
      </c>
      <c r="I1615" s="1">
        <v>44299</v>
      </c>
      <c r="J1615" t="s">
        <v>31</v>
      </c>
      <c r="K1615">
        <v>10</v>
      </c>
      <c r="L1615">
        <v>1.4</v>
      </c>
      <c r="M1615">
        <v>3</v>
      </c>
      <c r="N1615" s="1">
        <v>44631</v>
      </c>
      <c r="O1615">
        <v>2</v>
      </c>
      <c r="P1615">
        <v>3</v>
      </c>
      <c r="Q1615">
        <f>O1615+P1615</f>
        <v>5</v>
      </c>
      <c r="R1615" t="s">
        <v>32</v>
      </c>
      <c r="S1615" t="s">
        <v>32</v>
      </c>
      <c r="T1615" t="s">
        <v>69</v>
      </c>
      <c r="U1615">
        <v>8</v>
      </c>
      <c r="V1615">
        <v>0</v>
      </c>
      <c r="W1615">
        <v>0</v>
      </c>
      <c r="X1615">
        <v>0</v>
      </c>
      <c r="Y1615">
        <v>0</v>
      </c>
      <c r="Z1615" t="s">
        <v>24</v>
      </c>
    </row>
    <row r="1616" spans="1:26" x14ac:dyDescent="0.25">
      <c r="A1616">
        <v>6304264</v>
      </c>
      <c r="B1616" t="s">
        <v>9995</v>
      </c>
      <c r="C1616" t="s">
        <v>9996</v>
      </c>
      <c r="D1616" t="s">
        <v>9997</v>
      </c>
      <c r="E1616" t="s">
        <v>56</v>
      </c>
      <c r="F1616" s="4">
        <v>9780063092815</v>
      </c>
      <c r="G1616" t="s">
        <v>41</v>
      </c>
      <c r="H1616" t="s">
        <v>57</v>
      </c>
      <c r="I1616" s="1">
        <v>44523</v>
      </c>
      <c r="J1616" t="s">
        <v>31</v>
      </c>
      <c r="K1616">
        <v>16</v>
      </c>
      <c r="L1616">
        <v>1.38</v>
      </c>
      <c r="M1616">
        <v>4</v>
      </c>
      <c r="N1616" s="1">
        <v>44580</v>
      </c>
      <c r="O1616">
        <v>4</v>
      </c>
      <c r="P1616">
        <v>4</v>
      </c>
      <c r="Q1616">
        <f>O1616+P1616</f>
        <v>8</v>
      </c>
      <c r="R1616" t="s">
        <v>31</v>
      </c>
      <c r="S1616" t="s">
        <v>32</v>
      </c>
      <c r="T1616" s="2">
        <v>72.069999999999993</v>
      </c>
      <c r="U1616">
        <v>13</v>
      </c>
      <c r="V1616">
        <v>0</v>
      </c>
      <c r="W1616">
        <v>0</v>
      </c>
      <c r="X1616">
        <v>0</v>
      </c>
      <c r="Y1616">
        <v>0</v>
      </c>
      <c r="Z1616" t="s">
        <v>24</v>
      </c>
    </row>
    <row r="1617" spans="1:26" x14ac:dyDescent="0.25">
      <c r="A1617">
        <v>6328988</v>
      </c>
      <c r="B1617" t="s">
        <v>729</v>
      </c>
      <c r="C1617" t="s">
        <v>730</v>
      </c>
      <c r="D1617" t="s">
        <v>731</v>
      </c>
      <c r="E1617" t="s">
        <v>68</v>
      </c>
      <c r="F1617" s="4">
        <v>9781984844286</v>
      </c>
      <c r="G1617" t="s">
        <v>41</v>
      </c>
      <c r="H1617" t="s">
        <v>57</v>
      </c>
      <c r="I1617" s="1">
        <v>44606</v>
      </c>
      <c r="J1617" t="s">
        <v>31</v>
      </c>
      <c r="K1617">
        <v>32</v>
      </c>
      <c r="L1617">
        <v>1.38</v>
      </c>
      <c r="M1617">
        <v>10</v>
      </c>
      <c r="N1617" s="1">
        <v>44687</v>
      </c>
      <c r="O1617">
        <v>2</v>
      </c>
      <c r="P1617">
        <v>14</v>
      </c>
      <c r="Q1617">
        <f>O1617+P1617</f>
        <v>16</v>
      </c>
      <c r="R1617" t="s">
        <v>32</v>
      </c>
      <c r="S1617" t="s">
        <v>32</v>
      </c>
      <c r="T1617" t="s">
        <v>69</v>
      </c>
      <c r="U1617">
        <v>21</v>
      </c>
      <c r="V1617">
        <v>0</v>
      </c>
      <c r="W1617">
        <v>0</v>
      </c>
      <c r="X1617">
        <v>0</v>
      </c>
      <c r="Y1617">
        <v>0</v>
      </c>
      <c r="Z1617" t="s">
        <v>24</v>
      </c>
    </row>
    <row r="1618" spans="1:26" x14ac:dyDescent="0.25">
      <c r="A1618">
        <v>6396574</v>
      </c>
      <c r="B1618" t="s">
        <v>4925</v>
      </c>
      <c r="C1618" t="s">
        <v>4926</v>
      </c>
      <c r="D1618" t="s">
        <v>4927</v>
      </c>
      <c r="E1618" t="s">
        <v>56</v>
      </c>
      <c r="F1618" s="4">
        <v>9780062981615</v>
      </c>
      <c r="G1618" t="s">
        <v>29</v>
      </c>
      <c r="H1618" t="s">
        <v>57</v>
      </c>
      <c r="I1618" s="1">
        <v>44677</v>
      </c>
      <c r="J1618" t="s">
        <v>31</v>
      </c>
      <c r="K1618">
        <v>7</v>
      </c>
      <c r="L1618">
        <v>1.33</v>
      </c>
      <c r="M1618">
        <v>3</v>
      </c>
      <c r="N1618" s="1">
        <v>44712</v>
      </c>
      <c r="O1618">
        <v>3</v>
      </c>
      <c r="P1618">
        <v>0</v>
      </c>
      <c r="Q1618">
        <f>O1618+P1618</f>
        <v>3</v>
      </c>
      <c r="R1618" t="s">
        <v>31</v>
      </c>
      <c r="S1618" t="s">
        <v>32</v>
      </c>
      <c r="T1618" s="2">
        <v>31.97</v>
      </c>
      <c r="U1618">
        <v>7</v>
      </c>
      <c r="V1618">
        <v>0</v>
      </c>
      <c r="W1618">
        <v>0</v>
      </c>
      <c r="X1618">
        <v>64</v>
      </c>
      <c r="Y1618">
        <v>14</v>
      </c>
      <c r="Z1618" t="s">
        <v>24</v>
      </c>
    </row>
    <row r="1619" spans="1:26" x14ac:dyDescent="0.25">
      <c r="A1619">
        <v>6209943</v>
      </c>
      <c r="B1619" t="s">
        <v>4678</v>
      </c>
      <c r="C1619" t="s">
        <v>4679</v>
      </c>
      <c r="D1619" t="s">
        <v>4680</v>
      </c>
      <c r="E1619" t="s">
        <v>56</v>
      </c>
      <c r="F1619" s="4">
        <v>9780063072664</v>
      </c>
      <c r="G1619" t="s">
        <v>29</v>
      </c>
      <c r="H1619" t="s">
        <v>30</v>
      </c>
      <c r="I1619" s="1">
        <v>44579</v>
      </c>
      <c r="J1619" t="s">
        <v>31</v>
      </c>
      <c r="K1619">
        <v>9</v>
      </c>
      <c r="L1619">
        <v>1.33</v>
      </c>
      <c r="M1619">
        <v>5</v>
      </c>
      <c r="N1619" s="1">
        <v>44596</v>
      </c>
      <c r="O1619">
        <v>0</v>
      </c>
      <c r="P1619">
        <v>3</v>
      </c>
      <c r="Q1619">
        <f>O1619+P1619</f>
        <v>3</v>
      </c>
      <c r="R1619" t="s">
        <v>32</v>
      </c>
      <c r="S1619" t="s">
        <v>32</v>
      </c>
      <c r="T1619" s="2">
        <v>33.15</v>
      </c>
      <c r="U1619">
        <v>8</v>
      </c>
      <c r="V1619">
        <v>0</v>
      </c>
      <c r="W1619">
        <v>0</v>
      </c>
      <c r="X1619">
        <v>0</v>
      </c>
      <c r="Y1619">
        <v>0</v>
      </c>
      <c r="Z1619" t="s">
        <v>24</v>
      </c>
    </row>
    <row r="1620" spans="1:26" x14ac:dyDescent="0.25">
      <c r="A1620">
        <v>6211965</v>
      </c>
      <c r="B1620" t="s">
        <v>10839</v>
      </c>
      <c r="C1620" t="s">
        <v>10840</v>
      </c>
      <c r="D1620" t="s">
        <v>8937</v>
      </c>
      <c r="E1620" t="s">
        <v>103</v>
      </c>
      <c r="F1620" s="4">
        <v>9780593200155</v>
      </c>
      <c r="G1620" t="s">
        <v>29</v>
      </c>
      <c r="H1620" t="s">
        <v>30</v>
      </c>
      <c r="I1620" s="1">
        <v>44572</v>
      </c>
      <c r="J1620" t="s">
        <v>31</v>
      </c>
      <c r="K1620">
        <v>8</v>
      </c>
      <c r="L1620">
        <v>1.33</v>
      </c>
      <c r="M1620">
        <v>4</v>
      </c>
      <c r="N1620" s="1">
        <v>44621</v>
      </c>
      <c r="O1620">
        <v>0</v>
      </c>
      <c r="P1620">
        <v>3</v>
      </c>
      <c r="Q1620">
        <f>O1620+P1620</f>
        <v>3</v>
      </c>
      <c r="R1620" t="s">
        <v>31</v>
      </c>
      <c r="S1620" t="s">
        <v>32</v>
      </c>
      <c r="T1620" t="s">
        <v>69</v>
      </c>
      <c r="U1620">
        <v>8</v>
      </c>
      <c r="V1620">
        <v>0</v>
      </c>
      <c r="W1620">
        <v>0</v>
      </c>
      <c r="X1620">
        <v>0</v>
      </c>
      <c r="Y1620">
        <v>0</v>
      </c>
      <c r="Z1620" t="s">
        <v>24</v>
      </c>
    </row>
    <row r="1621" spans="1:26" x14ac:dyDescent="0.25">
      <c r="A1621">
        <v>6023206</v>
      </c>
      <c r="B1621" t="s">
        <v>7668</v>
      </c>
      <c r="C1621" t="s">
        <v>7669</v>
      </c>
      <c r="D1621" t="s">
        <v>3329</v>
      </c>
      <c r="E1621" t="s">
        <v>264</v>
      </c>
      <c r="F1621" s="4">
        <v>9780008476380</v>
      </c>
      <c r="G1621" t="s">
        <v>29</v>
      </c>
      <c r="H1621" t="s">
        <v>30</v>
      </c>
      <c r="I1621" s="1">
        <v>44488</v>
      </c>
      <c r="J1621" t="s">
        <v>31</v>
      </c>
      <c r="K1621">
        <v>5</v>
      </c>
      <c r="L1621">
        <v>1.33</v>
      </c>
      <c r="M1621">
        <v>1</v>
      </c>
      <c r="N1621" s="1">
        <v>44514</v>
      </c>
      <c r="O1621">
        <v>0</v>
      </c>
      <c r="P1621">
        <v>3</v>
      </c>
      <c r="Q1621">
        <f>O1621+P1621</f>
        <v>3</v>
      </c>
      <c r="R1621" t="s">
        <v>31</v>
      </c>
      <c r="S1621" t="s">
        <v>32</v>
      </c>
      <c r="T1621" s="2">
        <v>14.2</v>
      </c>
      <c r="U1621">
        <v>5</v>
      </c>
      <c r="V1621">
        <v>4</v>
      </c>
      <c r="W1621">
        <v>22</v>
      </c>
      <c r="X1621">
        <v>0</v>
      </c>
      <c r="Y1621">
        <v>0</v>
      </c>
      <c r="Z1621" t="s">
        <v>24</v>
      </c>
    </row>
    <row r="1622" spans="1:26" x14ac:dyDescent="0.25">
      <c r="A1622">
        <v>5904391</v>
      </c>
      <c r="B1622" t="s">
        <v>4331</v>
      </c>
      <c r="C1622" t="s">
        <v>4332</v>
      </c>
      <c r="D1622" t="s">
        <v>4333</v>
      </c>
      <c r="E1622" t="s">
        <v>68</v>
      </c>
      <c r="F1622" s="4">
        <v>9780593409350</v>
      </c>
      <c r="G1622" t="s">
        <v>41</v>
      </c>
      <c r="H1622" t="s">
        <v>30</v>
      </c>
      <c r="I1622" s="1">
        <v>44376</v>
      </c>
      <c r="J1622" t="s">
        <v>31</v>
      </c>
      <c r="K1622">
        <v>7</v>
      </c>
      <c r="L1622">
        <v>1.33</v>
      </c>
      <c r="M1622">
        <v>3</v>
      </c>
      <c r="N1622" s="1">
        <v>44525</v>
      </c>
      <c r="O1622">
        <v>0</v>
      </c>
      <c r="P1622">
        <v>3</v>
      </c>
      <c r="Q1622">
        <f>O1622+P1622</f>
        <v>3</v>
      </c>
      <c r="R1622" t="s">
        <v>32</v>
      </c>
      <c r="S1622" t="s">
        <v>32</v>
      </c>
      <c r="T1622" t="s">
        <v>69</v>
      </c>
      <c r="U1622">
        <v>7</v>
      </c>
      <c r="V1622">
        <v>0</v>
      </c>
      <c r="W1622">
        <v>0</v>
      </c>
      <c r="X1622">
        <v>0</v>
      </c>
      <c r="Y1622">
        <v>0</v>
      </c>
      <c r="Z1622" t="s">
        <v>24</v>
      </c>
    </row>
    <row r="1623" spans="1:26" x14ac:dyDescent="0.25">
      <c r="A1623">
        <v>5665576</v>
      </c>
      <c r="B1623" t="s">
        <v>6390</v>
      </c>
      <c r="C1623" t="s">
        <v>6391</v>
      </c>
      <c r="D1623" t="s">
        <v>6392</v>
      </c>
      <c r="E1623" t="s">
        <v>56</v>
      </c>
      <c r="F1623" s="4">
        <v>9780063052314</v>
      </c>
      <c r="G1623" t="s">
        <v>29</v>
      </c>
      <c r="H1623" t="s">
        <v>30</v>
      </c>
      <c r="I1623" s="1">
        <v>44327</v>
      </c>
      <c r="J1623" t="s">
        <v>31</v>
      </c>
      <c r="K1623">
        <v>4</v>
      </c>
      <c r="L1623">
        <v>1.33</v>
      </c>
      <c r="M1623">
        <v>0</v>
      </c>
      <c r="N1623" s="1">
        <v>44758</v>
      </c>
      <c r="O1623">
        <v>0</v>
      </c>
      <c r="P1623">
        <v>3</v>
      </c>
      <c r="Q1623">
        <f>O1623+P1623</f>
        <v>3</v>
      </c>
      <c r="R1623" t="s">
        <v>31</v>
      </c>
      <c r="S1623" t="s">
        <v>32</v>
      </c>
      <c r="T1623" s="2">
        <v>20.12</v>
      </c>
      <c r="U1623">
        <v>4</v>
      </c>
      <c r="V1623">
        <v>0</v>
      </c>
      <c r="W1623">
        <v>0</v>
      </c>
      <c r="X1623">
        <v>0</v>
      </c>
      <c r="Y1623">
        <v>0</v>
      </c>
      <c r="Z1623" t="s">
        <v>24</v>
      </c>
    </row>
    <row r="1624" spans="1:26" x14ac:dyDescent="0.25">
      <c r="A1624">
        <v>5664436</v>
      </c>
      <c r="B1624" t="s">
        <v>2124</v>
      </c>
      <c r="C1624" t="s">
        <v>2125</v>
      </c>
      <c r="D1624" t="s">
        <v>2126</v>
      </c>
      <c r="E1624" t="s">
        <v>60</v>
      </c>
      <c r="F1624" s="4">
        <v>9781501946011</v>
      </c>
      <c r="G1624" t="s">
        <v>41</v>
      </c>
      <c r="H1624" t="s">
        <v>30</v>
      </c>
      <c r="I1624" s="1">
        <v>44243</v>
      </c>
      <c r="J1624" t="s">
        <v>31</v>
      </c>
      <c r="K1624">
        <v>5</v>
      </c>
      <c r="L1624">
        <v>1.33</v>
      </c>
      <c r="M1624">
        <v>1</v>
      </c>
      <c r="N1624" s="1">
        <v>44757</v>
      </c>
      <c r="O1624">
        <v>1</v>
      </c>
      <c r="P1624">
        <v>2</v>
      </c>
      <c r="Q1624">
        <f>O1624+P1624</f>
        <v>3</v>
      </c>
      <c r="R1624" t="s">
        <v>31</v>
      </c>
      <c r="S1624" t="s">
        <v>32</v>
      </c>
      <c r="T1624" t="s">
        <v>69</v>
      </c>
      <c r="U1624">
        <v>4</v>
      </c>
      <c r="V1624">
        <v>0</v>
      </c>
      <c r="W1624">
        <v>0</v>
      </c>
      <c r="X1624">
        <v>0</v>
      </c>
      <c r="Y1624">
        <v>0</v>
      </c>
      <c r="Z1624" t="s">
        <v>24</v>
      </c>
    </row>
    <row r="1625" spans="1:26" x14ac:dyDescent="0.25">
      <c r="A1625">
        <v>4003649</v>
      </c>
      <c r="B1625" t="s">
        <v>2288</v>
      </c>
      <c r="C1625" t="s">
        <v>2289</v>
      </c>
      <c r="D1625" t="s">
        <v>731</v>
      </c>
      <c r="E1625" t="s">
        <v>68</v>
      </c>
      <c r="F1625" s="4">
        <v>9781984844248</v>
      </c>
      <c r="G1625" t="s">
        <v>41</v>
      </c>
      <c r="H1625" t="s">
        <v>57</v>
      </c>
      <c r="I1625" s="1">
        <v>43382</v>
      </c>
      <c r="J1625" t="s">
        <v>31</v>
      </c>
      <c r="K1625">
        <v>6</v>
      </c>
      <c r="L1625">
        <v>1.33</v>
      </c>
      <c r="M1625">
        <v>2</v>
      </c>
      <c r="N1625" s="1">
        <v>44326</v>
      </c>
      <c r="O1625">
        <v>0</v>
      </c>
      <c r="P1625">
        <v>3</v>
      </c>
      <c r="Q1625">
        <f>O1625+P1625</f>
        <v>3</v>
      </c>
      <c r="R1625" t="s">
        <v>32</v>
      </c>
      <c r="S1625" t="s">
        <v>32</v>
      </c>
      <c r="T1625" t="s">
        <v>69</v>
      </c>
      <c r="U1625">
        <v>5</v>
      </c>
      <c r="V1625">
        <v>0</v>
      </c>
      <c r="W1625">
        <v>0</v>
      </c>
      <c r="X1625">
        <v>0</v>
      </c>
      <c r="Y1625">
        <v>0</v>
      </c>
      <c r="Z1625" t="s">
        <v>24</v>
      </c>
    </row>
    <row r="1626" spans="1:26" x14ac:dyDescent="0.25">
      <c r="A1626">
        <v>3302169</v>
      </c>
      <c r="B1626" t="s">
        <v>4737</v>
      </c>
      <c r="C1626" t="s">
        <v>4738</v>
      </c>
      <c r="D1626" t="s">
        <v>2013</v>
      </c>
      <c r="E1626" t="s">
        <v>103</v>
      </c>
      <c r="F1626" s="4">
        <v>9780525522881</v>
      </c>
      <c r="G1626" t="s">
        <v>29</v>
      </c>
      <c r="H1626" t="s">
        <v>30</v>
      </c>
      <c r="I1626" s="1">
        <v>43137</v>
      </c>
      <c r="J1626" t="s">
        <v>31</v>
      </c>
      <c r="K1626">
        <v>5</v>
      </c>
      <c r="L1626">
        <v>1.33</v>
      </c>
      <c r="M1626">
        <v>1</v>
      </c>
      <c r="N1626" s="1">
        <v>44761</v>
      </c>
      <c r="O1626">
        <v>0</v>
      </c>
      <c r="P1626">
        <v>3</v>
      </c>
      <c r="Q1626">
        <f>O1626+P1626</f>
        <v>3</v>
      </c>
      <c r="R1626" t="s">
        <v>32</v>
      </c>
      <c r="S1626" t="s">
        <v>32</v>
      </c>
      <c r="T1626" t="s">
        <v>69</v>
      </c>
      <c r="U1626">
        <v>5</v>
      </c>
      <c r="V1626">
        <v>0</v>
      </c>
      <c r="W1626">
        <v>0</v>
      </c>
      <c r="X1626">
        <v>0</v>
      </c>
      <c r="Y1626">
        <v>0</v>
      </c>
      <c r="Z1626" t="s">
        <v>24</v>
      </c>
    </row>
    <row r="1627" spans="1:26" x14ac:dyDescent="0.25">
      <c r="A1627">
        <v>2736457</v>
      </c>
      <c r="B1627" t="s">
        <v>8495</v>
      </c>
      <c r="C1627" t="s">
        <v>8496</v>
      </c>
      <c r="D1627" t="s">
        <v>8497</v>
      </c>
      <c r="E1627" t="s">
        <v>275</v>
      </c>
      <c r="F1627" s="4">
        <v>9780393245738</v>
      </c>
      <c r="G1627" t="s">
        <v>29</v>
      </c>
      <c r="H1627" t="s">
        <v>57</v>
      </c>
      <c r="I1627" s="1">
        <v>42530</v>
      </c>
      <c r="J1627" t="s">
        <v>31</v>
      </c>
      <c r="K1627">
        <v>4</v>
      </c>
      <c r="L1627">
        <v>1.33</v>
      </c>
      <c r="M1627">
        <v>0</v>
      </c>
      <c r="N1627" s="1">
        <v>44752</v>
      </c>
      <c r="O1627">
        <v>2</v>
      </c>
      <c r="P1627">
        <v>1</v>
      </c>
      <c r="Q1627">
        <f>O1627+P1627</f>
        <v>3</v>
      </c>
      <c r="R1627" t="s">
        <v>31</v>
      </c>
      <c r="S1627" t="s">
        <v>32</v>
      </c>
      <c r="T1627" s="2">
        <v>40</v>
      </c>
      <c r="U1627">
        <v>4</v>
      </c>
      <c r="V1627">
        <v>49</v>
      </c>
      <c r="W1627">
        <v>3</v>
      </c>
      <c r="X1627">
        <v>93</v>
      </c>
      <c r="Y1627">
        <v>11</v>
      </c>
      <c r="Z1627" t="s">
        <v>24</v>
      </c>
    </row>
    <row r="1628" spans="1:26" x14ac:dyDescent="0.25">
      <c r="A1628">
        <v>583710</v>
      </c>
      <c r="B1628" t="s">
        <v>174</v>
      </c>
      <c r="C1628" t="s">
        <v>175</v>
      </c>
      <c r="D1628" t="s">
        <v>176</v>
      </c>
      <c r="E1628" t="s">
        <v>103</v>
      </c>
      <c r="F1628" s="4">
        <v>9781101475690</v>
      </c>
      <c r="G1628" t="s">
        <v>29</v>
      </c>
      <c r="H1628" t="s">
        <v>30</v>
      </c>
      <c r="I1628" s="1">
        <v>40688</v>
      </c>
      <c r="J1628" t="s">
        <v>31</v>
      </c>
      <c r="K1628">
        <v>5</v>
      </c>
      <c r="L1628">
        <v>1.33</v>
      </c>
      <c r="M1628">
        <v>1</v>
      </c>
      <c r="N1628" s="1">
        <v>44764</v>
      </c>
      <c r="O1628">
        <v>2</v>
      </c>
      <c r="P1628">
        <v>1</v>
      </c>
      <c r="Q1628">
        <f>O1628+P1628</f>
        <v>3</v>
      </c>
      <c r="R1628" t="s">
        <v>32</v>
      </c>
      <c r="S1628" t="s">
        <v>32</v>
      </c>
      <c r="T1628" t="s">
        <v>69</v>
      </c>
      <c r="U1628">
        <v>4</v>
      </c>
      <c r="V1628">
        <v>0</v>
      </c>
      <c r="W1628">
        <v>0</v>
      </c>
      <c r="X1628">
        <v>0</v>
      </c>
      <c r="Y1628">
        <v>0</v>
      </c>
      <c r="Z1628" t="s">
        <v>24</v>
      </c>
    </row>
    <row r="1629" spans="1:26" x14ac:dyDescent="0.25">
      <c r="A1629">
        <v>514213</v>
      </c>
      <c r="B1629" t="s">
        <v>3238</v>
      </c>
      <c r="C1629" t="s">
        <v>3239</v>
      </c>
      <c r="D1629" t="s">
        <v>3240</v>
      </c>
      <c r="E1629" t="s">
        <v>180</v>
      </c>
      <c r="F1629" s="4">
        <v>9781429914567</v>
      </c>
      <c r="G1629" t="s">
        <v>29</v>
      </c>
      <c r="H1629" t="s">
        <v>30</v>
      </c>
      <c r="I1629" s="1">
        <v>40269</v>
      </c>
      <c r="J1629" t="s">
        <v>31</v>
      </c>
      <c r="K1629">
        <v>6</v>
      </c>
      <c r="L1629">
        <v>1.33</v>
      </c>
      <c r="M1629">
        <v>2</v>
      </c>
      <c r="N1629" s="1">
        <v>44652</v>
      </c>
      <c r="O1629">
        <v>0</v>
      </c>
      <c r="P1629">
        <v>3</v>
      </c>
      <c r="Q1629">
        <f>O1629+P1629</f>
        <v>3</v>
      </c>
      <c r="R1629" t="s">
        <v>31</v>
      </c>
      <c r="S1629" t="s">
        <v>32</v>
      </c>
      <c r="T1629" s="2">
        <v>40</v>
      </c>
      <c r="U1629">
        <v>5</v>
      </c>
      <c r="V1629">
        <v>0</v>
      </c>
      <c r="W1629">
        <v>0</v>
      </c>
      <c r="X1629">
        <v>0</v>
      </c>
      <c r="Y1629">
        <v>0</v>
      </c>
      <c r="Z1629" t="s">
        <v>24</v>
      </c>
    </row>
    <row r="1630" spans="1:26" x14ac:dyDescent="0.25">
      <c r="A1630">
        <v>217496</v>
      </c>
      <c r="B1630" t="s">
        <v>10658</v>
      </c>
      <c r="C1630" t="s">
        <v>10659</v>
      </c>
      <c r="D1630" t="s">
        <v>538</v>
      </c>
      <c r="E1630" t="s">
        <v>96</v>
      </c>
      <c r="F1630" s="4">
        <v>9781426829215</v>
      </c>
      <c r="G1630" t="s">
        <v>29</v>
      </c>
      <c r="H1630" t="s">
        <v>30</v>
      </c>
      <c r="I1630" s="1">
        <v>39845</v>
      </c>
      <c r="J1630" t="s">
        <v>31</v>
      </c>
      <c r="K1630">
        <v>4</v>
      </c>
      <c r="L1630">
        <v>1.33</v>
      </c>
      <c r="M1630">
        <v>0</v>
      </c>
      <c r="N1630" s="1">
        <v>44778</v>
      </c>
      <c r="O1630">
        <v>3</v>
      </c>
      <c r="P1630">
        <v>0</v>
      </c>
      <c r="Q1630">
        <f>O1630+P1630</f>
        <v>3</v>
      </c>
      <c r="R1630" t="s">
        <v>31</v>
      </c>
      <c r="S1630" t="s">
        <v>31</v>
      </c>
      <c r="T1630" t="s">
        <v>61</v>
      </c>
      <c r="U1630">
        <v>4</v>
      </c>
      <c r="V1630">
        <v>0</v>
      </c>
      <c r="W1630">
        <v>0</v>
      </c>
      <c r="X1630">
        <v>0</v>
      </c>
      <c r="Y1630">
        <v>0</v>
      </c>
      <c r="Z1630" t="s">
        <v>24</v>
      </c>
    </row>
    <row r="1631" spans="1:26" x14ac:dyDescent="0.25">
      <c r="A1631">
        <v>184890</v>
      </c>
      <c r="B1631" t="s">
        <v>2279</v>
      </c>
      <c r="C1631" t="s">
        <v>2280</v>
      </c>
      <c r="D1631" t="s">
        <v>2281</v>
      </c>
      <c r="E1631" t="s">
        <v>294</v>
      </c>
      <c r="F1631" s="4">
        <v>9781400121458</v>
      </c>
      <c r="G1631" t="s">
        <v>41</v>
      </c>
      <c r="H1631" t="s">
        <v>30</v>
      </c>
      <c r="I1631" s="1">
        <v>38353</v>
      </c>
      <c r="J1631" t="s">
        <v>31</v>
      </c>
      <c r="K1631">
        <v>5</v>
      </c>
      <c r="L1631">
        <v>1.33</v>
      </c>
      <c r="M1631">
        <v>1</v>
      </c>
      <c r="N1631" s="1">
        <v>44759</v>
      </c>
      <c r="O1631">
        <v>1</v>
      </c>
      <c r="P1631">
        <v>2</v>
      </c>
      <c r="Q1631">
        <f>O1631+P1631</f>
        <v>3</v>
      </c>
      <c r="R1631" t="s">
        <v>32</v>
      </c>
      <c r="S1631" t="s">
        <v>32</v>
      </c>
      <c r="T1631" t="s">
        <v>69</v>
      </c>
      <c r="U1631">
        <v>5</v>
      </c>
      <c r="V1631">
        <v>0</v>
      </c>
      <c r="W1631">
        <v>0</v>
      </c>
      <c r="X1631">
        <v>0</v>
      </c>
      <c r="Y1631">
        <v>0</v>
      </c>
      <c r="Z1631" t="s">
        <v>24</v>
      </c>
    </row>
    <row r="1632" spans="1:26" x14ac:dyDescent="0.25">
      <c r="A1632">
        <v>196338</v>
      </c>
      <c r="B1632" t="s">
        <v>1161</v>
      </c>
      <c r="C1632" t="s">
        <v>1162</v>
      </c>
      <c r="D1632" t="s">
        <v>535</v>
      </c>
      <c r="E1632" t="s">
        <v>44</v>
      </c>
      <c r="F1632" s="4">
        <v>9780759525771</v>
      </c>
      <c r="G1632" t="s">
        <v>29</v>
      </c>
      <c r="H1632" t="s">
        <v>30</v>
      </c>
      <c r="I1632" s="1">
        <v>37257</v>
      </c>
      <c r="J1632" t="s">
        <v>31</v>
      </c>
      <c r="K1632">
        <v>4</v>
      </c>
      <c r="L1632">
        <v>1.33</v>
      </c>
      <c r="M1632">
        <v>0</v>
      </c>
      <c r="N1632" s="1">
        <v>44777</v>
      </c>
      <c r="O1632">
        <v>2</v>
      </c>
      <c r="P1632">
        <v>1</v>
      </c>
      <c r="Q1632">
        <f>O1632+P1632</f>
        <v>3</v>
      </c>
      <c r="R1632" t="s">
        <v>31</v>
      </c>
      <c r="S1632" t="s">
        <v>32</v>
      </c>
      <c r="T1632" s="2">
        <v>65</v>
      </c>
      <c r="U1632">
        <v>4</v>
      </c>
      <c r="V1632">
        <v>0</v>
      </c>
      <c r="W1632">
        <v>0</v>
      </c>
      <c r="X1632">
        <v>0</v>
      </c>
      <c r="Y1632">
        <v>0</v>
      </c>
      <c r="Z1632" t="s">
        <v>24</v>
      </c>
    </row>
    <row r="1633" spans="1:26" x14ac:dyDescent="0.25">
      <c r="A1633">
        <v>6328745</v>
      </c>
      <c r="B1633" t="s">
        <v>1152</v>
      </c>
      <c r="C1633" t="s">
        <v>1153</v>
      </c>
      <c r="D1633" t="s">
        <v>1154</v>
      </c>
      <c r="E1633" t="s">
        <v>68</v>
      </c>
      <c r="F1633" s="4">
        <v>9780593505229</v>
      </c>
      <c r="G1633" t="s">
        <v>41</v>
      </c>
      <c r="H1633" t="s">
        <v>30</v>
      </c>
      <c r="I1633" s="1">
        <v>44593</v>
      </c>
      <c r="J1633" t="s">
        <v>31</v>
      </c>
      <c r="K1633">
        <v>19</v>
      </c>
      <c r="L1633">
        <v>1.3</v>
      </c>
      <c r="M1633">
        <v>6</v>
      </c>
      <c r="N1633" s="1">
        <v>44651</v>
      </c>
      <c r="O1633">
        <v>1</v>
      </c>
      <c r="P1633">
        <v>9</v>
      </c>
      <c r="Q1633">
        <f>O1633+P1633</f>
        <v>10</v>
      </c>
      <c r="R1633" t="s">
        <v>31</v>
      </c>
      <c r="S1633" t="s">
        <v>32</v>
      </c>
      <c r="T1633" t="s">
        <v>69</v>
      </c>
      <c r="U1633">
        <v>15</v>
      </c>
      <c r="V1633">
        <v>0</v>
      </c>
      <c r="W1633">
        <v>0</v>
      </c>
      <c r="X1633">
        <v>0</v>
      </c>
      <c r="Y1633">
        <v>0</v>
      </c>
      <c r="Z1633" t="s">
        <v>24</v>
      </c>
    </row>
    <row r="1634" spans="1:26" x14ac:dyDescent="0.25">
      <c r="A1634">
        <v>791263</v>
      </c>
      <c r="B1634" t="s">
        <v>4219</v>
      </c>
      <c r="C1634" t="s">
        <v>4220</v>
      </c>
      <c r="D1634" t="s">
        <v>4206</v>
      </c>
      <c r="E1634" t="s">
        <v>4207</v>
      </c>
      <c r="F1634" s="4">
        <v>9781781102671</v>
      </c>
      <c r="G1634" t="s">
        <v>41</v>
      </c>
      <c r="H1634" t="s">
        <v>313</v>
      </c>
      <c r="I1634" s="1">
        <v>42328</v>
      </c>
      <c r="J1634" t="s">
        <v>31</v>
      </c>
      <c r="K1634">
        <v>15</v>
      </c>
      <c r="L1634">
        <v>1.3</v>
      </c>
      <c r="M1634">
        <v>2</v>
      </c>
      <c r="N1634" s="1">
        <v>44703</v>
      </c>
      <c r="O1634">
        <v>1</v>
      </c>
      <c r="P1634">
        <v>9</v>
      </c>
      <c r="Q1634">
        <f>O1634+P1634</f>
        <v>10</v>
      </c>
      <c r="R1634" t="s">
        <v>31</v>
      </c>
      <c r="S1634" t="s">
        <v>32</v>
      </c>
      <c r="T1634" s="2">
        <v>75</v>
      </c>
      <c r="U1634">
        <v>13</v>
      </c>
      <c r="V1634">
        <v>0</v>
      </c>
      <c r="W1634">
        <v>0</v>
      </c>
      <c r="X1634">
        <v>0</v>
      </c>
      <c r="Y1634">
        <v>0</v>
      </c>
      <c r="Z1634" t="s">
        <v>24</v>
      </c>
    </row>
    <row r="1635" spans="1:26" x14ac:dyDescent="0.25">
      <c r="A1635">
        <v>5665700</v>
      </c>
      <c r="B1635" t="s">
        <v>8148</v>
      </c>
      <c r="C1635" t="s">
        <v>8149</v>
      </c>
      <c r="D1635" t="s">
        <v>8150</v>
      </c>
      <c r="E1635" t="s">
        <v>73</v>
      </c>
      <c r="F1635" s="4">
        <v>9780593135211</v>
      </c>
      <c r="G1635" t="s">
        <v>29</v>
      </c>
      <c r="H1635" t="s">
        <v>30</v>
      </c>
      <c r="I1635" s="1">
        <v>44320</v>
      </c>
      <c r="J1635" t="s">
        <v>31</v>
      </c>
      <c r="K1635">
        <v>13</v>
      </c>
      <c r="L1635">
        <v>1.29</v>
      </c>
      <c r="M1635">
        <v>5</v>
      </c>
      <c r="N1635" s="1">
        <v>44744</v>
      </c>
      <c r="O1635">
        <v>0</v>
      </c>
      <c r="P1635">
        <v>7</v>
      </c>
      <c r="Q1635">
        <f>O1635+P1635</f>
        <v>7</v>
      </c>
      <c r="R1635" t="s">
        <v>32</v>
      </c>
      <c r="S1635" t="s">
        <v>32</v>
      </c>
      <c r="T1635" t="s">
        <v>69</v>
      </c>
      <c r="U1635">
        <v>12</v>
      </c>
      <c r="V1635">
        <v>0</v>
      </c>
      <c r="W1635">
        <v>0</v>
      </c>
      <c r="X1635">
        <v>0</v>
      </c>
      <c r="Y1635">
        <v>0</v>
      </c>
      <c r="Z1635" t="s">
        <v>24</v>
      </c>
    </row>
    <row r="1636" spans="1:26" x14ac:dyDescent="0.25">
      <c r="A1636">
        <v>4097914</v>
      </c>
      <c r="B1636" t="s">
        <v>2257</v>
      </c>
      <c r="C1636" t="s">
        <v>2258</v>
      </c>
      <c r="D1636" t="s">
        <v>2259</v>
      </c>
      <c r="E1636" t="s">
        <v>68</v>
      </c>
      <c r="F1636" s="4">
        <v>9781984845320</v>
      </c>
      <c r="G1636" t="s">
        <v>41</v>
      </c>
      <c r="H1636" t="s">
        <v>30</v>
      </c>
      <c r="I1636" s="1">
        <v>43529</v>
      </c>
      <c r="J1636" t="s">
        <v>31</v>
      </c>
      <c r="K1636">
        <v>21</v>
      </c>
      <c r="L1636">
        <v>1.27</v>
      </c>
      <c r="M1636">
        <v>8</v>
      </c>
      <c r="N1636" s="1">
        <v>44725</v>
      </c>
      <c r="O1636">
        <v>0</v>
      </c>
      <c r="P1636">
        <v>11</v>
      </c>
      <c r="Q1636">
        <f>O1636+P1636</f>
        <v>11</v>
      </c>
      <c r="R1636" t="s">
        <v>32</v>
      </c>
      <c r="S1636" t="s">
        <v>32</v>
      </c>
      <c r="T1636" t="s">
        <v>69</v>
      </c>
      <c r="U1636">
        <v>19</v>
      </c>
      <c r="V1636">
        <v>0</v>
      </c>
      <c r="W1636">
        <v>0</v>
      </c>
      <c r="X1636">
        <v>0</v>
      </c>
      <c r="Y1636">
        <v>0</v>
      </c>
      <c r="Z1636" t="s">
        <v>24</v>
      </c>
    </row>
    <row r="1637" spans="1:26" x14ac:dyDescent="0.25">
      <c r="A1637">
        <v>7454188</v>
      </c>
      <c r="B1637" t="s">
        <v>6456</v>
      </c>
      <c r="C1637" t="s">
        <v>6457</v>
      </c>
      <c r="D1637" t="s">
        <v>6458</v>
      </c>
      <c r="E1637" t="s">
        <v>68</v>
      </c>
      <c r="F1637" s="4">
        <v>9780593591604</v>
      </c>
      <c r="G1637" t="s">
        <v>41</v>
      </c>
      <c r="H1637" t="s">
        <v>57</v>
      </c>
      <c r="I1637" s="1">
        <v>44698</v>
      </c>
      <c r="J1637" t="s">
        <v>31</v>
      </c>
      <c r="K1637">
        <v>7</v>
      </c>
      <c r="L1637">
        <v>1.25</v>
      </c>
      <c r="M1637">
        <v>2</v>
      </c>
      <c r="N1637" s="1">
        <v>44713</v>
      </c>
      <c r="O1637">
        <v>4</v>
      </c>
      <c r="P1637">
        <v>0</v>
      </c>
      <c r="Q1637">
        <f>O1637+P1637</f>
        <v>4</v>
      </c>
      <c r="R1637" t="s">
        <v>32</v>
      </c>
      <c r="S1637" t="s">
        <v>32</v>
      </c>
      <c r="T1637" t="s">
        <v>69</v>
      </c>
      <c r="U1637">
        <v>7</v>
      </c>
      <c r="V1637">
        <v>0</v>
      </c>
      <c r="W1637">
        <v>0</v>
      </c>
      <c r="X1637">
        <v>0</v>
      </c>
      <c r="Y1637">
        <v>0</v>
      </c>
      <c r="Z1637" t="s">
        <v>24</v>
      </c>
    </row>
    <row r="1638" spans="1:26" x14ac:dyDescent="0.25">
      <c r="A1638">
        <v>6328891</v>
      </c>
      <c r="B1638" t="s">
        <v>7213</v>
      </c>
      <c r="C1638" t="s">
        <v>7214</v>
      </c>
      <c r="D1638" t="s">
        <v>7215</v>
      </c>
      <c r="E1638" t="s">
        <v>68</v>
      </c>
      <c r="F1638" s="4">
        <v>9780593555552</v>
      </c>
      <c r="G1638" t="s">
        <v>41</v>
      </c>
      <c r="H1638" t="s">
        <v>57</v>
      </c>
      <c r="I1638" s="1">
        <v>44600</v>
      </c>
      <c r="J1638" t="s">
        <v>31</v>
      </c>
      <c r="K1638">
        <v>10</v>
      </c>
      <c r="L1638">
        <v>1.25</v>
      </c>
      <c r="M1638">
        <v>5</v>
      </c>
      <c r="N1638" s="1">
        <v>44624</v>
      </c>
      <c r="O1638">
        <v>4</v>
      </c>
      <c r="P1638">
        <v>0</v>
      </c>
      <c r="Q1638">
        <f>O1638+P1638</f>
        <v>4</v>
      </c>
      <c r="R1638" t="s">
        <v>32</v>
      </c>
      <c r="S1638" t="s">
        <v>32</v>
      </c>
      <c r="T1638" t="s">
        <v>69</v>
      </c>
      <c r="U1638">
        <v>9</v>
      </c>
      <c r="V1638">
        <v>0</v>
      </c>
      <c r="W1638">
        <v>0</v>
      </c>
      <c r="X1638">
        <v>0</v>
      </c>
      <c r="Y1638">
        <v>0</v>
      </c>
      <c r="Z1638" t="s">
        <v>24</v>
      </c>
    </row>
    <row r="1639" spans="1:26" x14ac:dyDescent="0.25">
      <c r="A1639">
        <v>986195</v>
      </c>
      <c r="B1639" t="s">
        <v>6869</v>
      </c>
      <c r="C1639" t="s">
        <v>6870</v>
      </c>
      <c r="D1639" t="s">
        <v>5007</v>
      </c>
      <c r="E1639" t="s">
        <v>103</v>
      </c>
      <c r="F1639" s="4">
        <v>9781609458621</v>
      </c>
      <c r="G1639" t="s">
        <v>29</v>
      </c>
      <c r="H1639" t="s">
        <v>30</v>
      </c>
      <c r="I1639" s="1">
        <v>41177</v>
      </c>
      <c r="J1639" t="s">
        <v>31</v>
      </c>
      <c r="K1639">
        <v>5</v>
      </c>
      <c r="L1639">
        <v>1.25</v>
      </c>
      <c r="M1639">
        <v>0</v>
      </c>
      <c r="N1639" s="1">
        <v>44776</v>
      </c>
      <c r="O1639">
        <v>3</v>
      </c>
      <c r="P1639">
        <v>1</v>
      </c>
      <c r="Q1639">
        <f>O1639+P1639</f>
        <v>4</v>
      </c>
      <c r="R1639" t="s">
        <v>31</v>
      </c>
      <c r="S1639" t="s">
        <v>31</v>
      </c>
      <c r="T1639" t="s">
        <v>61</v>
      </c>
      <c r="U1639">
        <v>5</v>
      </c>
      <c r="V1639">
        <v>0</v>
      </c>
      <c r="W1639">
        <v>0</v>
      </c>
      <c r="X1639">
        <v>0</v>
      </c>
      <c r="Y1639">
        <v>0</v>
      </c>
      <c r="Z1639" t="s">
        <v>24</v>
      </c>
    </row>
    <row r="1640" spans="1:26" x14ac:dyDescent="0.25">
      <c r="A1640">
        <v>467033</v>
      </c>
      <c r="B1640" t="s">
        <v>4097</v>
      </c>
      <c r="C1640" t="s">
        <v>4098</v>
      </c>
      <c r="D1640" t="s">
        <v>4099</v>
      </c>
      <c r="E1640" t="s">
        <v>68</v>
      </c>
      <c r="F1640" s="4">
        <v>9780307932440</v>
      </c>
      <c r="G1640" t="s">
        <v>41</v>
      </c>
      <c r="H1640" t="s">
        <v>57</v>
      </c>
      <c r="I1640" s="1">
        <v>40561</v>
      </c>
      <c r="J1640" t="s">
        <v>31</v>
      </c>
      <c r="K1640">
        <v>6</v>
      </c>
      <c r="L1640">
        <v>1.25</v>
      </c>
      <c r="M1640">
        <v>1</v>
      </c>
      <c r="N1640" s="1">
        <v>44579</v>
      </c>
      <c r="O1640">
        <v>3</v>
      </c>
      <c r="P1640">
        <v>1</v>
      </c>
      <c r="Q1640">
        <f>O1640+P1640</f>
        <v>4</v>
      </c>
      <c r="R1640" t="s">
        <v>31</v>
      </c>
      <c r="S1640" t="s">
        <v>32</v>
      </c>
      <c r="T1640" t="s">
        <v>69</v>
      </c>
      <c r="U1640">
        <v>6</v>
      </c>
      <c r="V1640">
        <v>0</v>
      </c>
      <c r="W1640">
        <v>0</v>
      </c>
      <c r="X1640">
        <v>0</v>
      </c>
      <c r="Y1640">
        <v>0</v>
      </c>
      <c r="Z1640" t="s">
        <v>24</v>
      </c>
    </row>
    <row r="1641" spans="1:26" x14ac:dyDescent="0.25">
      <c r="A1641">
        <v>6345641</v>
      </c>
      <c r="B1641" t="s">
        <v>1312</v>
      </c>
      <c r="C1641" t="s">
        <v>1313</v>
      </c>
      <c r="D1641" t="s">
        <v>1314</v>
      </c>
      <c r="E1641" t="s">
        <v>68</v>
      </c>
      <c r="F1641" s="4">
        <v>9780593553701</v>
      </c>
      <c r="G1641" t="s">
        <v>41</v>
      </c>
      <c r="H1641" t="s">
        <v>30</v>
      </c>
      <c r="I1641" s="1">
        <v>44635</v>
      </c>
      <c r="J1641" t="s">
        <v>31</v>
      </c>
      <c r="K1641">
        <v>7</v>
      </c>
      <c r="L1641">
        <v>1.2</v>
      </c>
      <c r="M1641">
        <v>1</v>
      </c>
      <c r="N1641" s="1">
        <v>44713</v>
      </c>
      <c r="O1641">
        <v>0</v>
      </c>
      <c r="P1641">
        <v>5</v>
      </c>
      <c r="Q1641">
        <f>O1641+P1641</f>
        <v>5</v>
      </c>
      <c r="R1641" t="s">
        <v>32</v>
      </c>
      <c r="S1641" t="s">
        <v>32</v>
      </c>
      <c r="T1641" t="s">
        <v>69</v>
      </c>
      <c r="U1641">
        <v>6</v>
      </c>
      <c r="V1641">
        <v>0</v>
      </c>
      <c r="W1641">
        <v>0</v>
      </c>
      <c r="X1641">
        <v>0</v>
      </c>
      <c r="Y1641">
        <v>0</v>
      </c>
      <c r="Z1641" t="s">
        <v>24</v>
      </c>
    </row>
    <row r="1642" spans="1:26" x14ac:dyDescent="0.25">
      <c r="A1642">
        <v>6211628</v>
      </c>
      <c r="B1642" t="s">
        <v>5627</v>
      </c>
      <c r="C1642" t="s">
        <v>5628</v>
      </c>
      <c r="D1642" t="s">
        <v>1114</v>
      </c>
      <c r="E1642" t="s">
        <v>180</v>
      </c>
      <c r="F1642" s="4">
        <v>9781250267979</v>
      </c>
      <c r="G1642" t="s">
        <v>29</v>
      </c>
      <c r="H1642" t="s">
        <v>30</v>
      </c>
      <c r="I1642" s="1">
        <v>44572</v>
      </c>
      <c r="J1642" t="s">
        <v>31</v>
      </c>
      <c r="K1642">
        <v>12</v>
      </c>
      <c r="L1642">
        <v>1.17</v>
      </c>
      <c r="M1642">
        <v>4</v>
      </c>
      <c r="N1642" s="1">
        <v>44656</v>
      </c>
      <c r="O1642">
        <v>0</v>
      </c>
      <c r="P1642">
        <v>6</v>
      </c>
      <c r="Q1642">
        <f>O1642+P1642</f>
        <v>6</v>
      </c>
      <c r="R1642" t="s">
        <v>31</v>
      </c>
      <c r="S1642" t="s">
        <v>32</v>
      </c>
      <c r="T1642" s="2">
        <v>60</v>
      </c>
      <c r="U1642">
        <v>10</v>
      </c>
      <c r="V1642">
        <v>0</v>
      </c>
      <c r="W1642">
        <v>0</v>
      </c>
      <c r="X1642">
        <v>0</v>
      </c>
      <c r="Y1642">
        <v>0</v>
      </c>
      <c r="Z1642" t="s">
        <v>24</v>
      </c>
    </row>
    <row r="1643" spans="1:26" x14ac:dyDescent="0.25">
      <c r="A1643">
        <v>5066267</v>
      </c>
      <c r="B1643" t="s">
        <v>4627</v>
      </c>
      <c r="C1643" t="s">
        <v>4628</v>
      </c>
      <c r="D1643" t="s">
        <v>708</v>
      </c>
      <c r="E1643" t="s">
        <v>709</v>
      </c>
      <c r="F1643" s="4">
        <v>9781635574050</v>
      </c>
      <c r="G1643" t="s">
        <v>29</v>
      </c>
      <c r="H1643" t="s">
        <v>30</v>
      </c>
      <c r="I1643" s="1">
        <v>43893</v>
      </c>
      <c r="J1643" t="s">
        <v>31</v>
      </c>
      <c r="K1643">
        <v>17</v>
      </c>
      <c r="L1643">
        <v>1.17</v>
      </c>
      <c r="M1643">
        <v>10</v>
      </c>
      <c r="N1643" s="1">
        <v>44620</v>
      </c>
      <c r="O1643">
        <v>0</v>
      </c>
      <c r="P1643">
        <v>6</v>
      </c>
      <c r="Q1643">
        <f>O1643+P1643</f>
        <v>6</v>
      </c>
      <c r="R1643" t="s">
        <v>31</v>
      </c>
      <c r="S1643" t="s">
        <v>32</v>
      </c>
      <c r="T1643" s="2">
        <v>49</v>
      </c>
      <c r="U1643">
        <v>14</v>
      </c>
      <c r="V1643">
        <v>0</v>
      </c>
      <c r="W1643">
        <v>0</v>
      </c>
      <c r="X1643">
        <v>0</v>
      </c>
      <c r="Y1643">
        <v>0</v>
      </c>
      <c r="Z1643" t="s">
        <v>24</v>
      </c>
    </row>
    <row r="1644" spans="1:26" x14ac:dyDescent="0.25">
      <c r="A1644">
        <v>1499830</v>
      </c>
      <c r="B1644" t="s">
        <v>9522</v>
      </c>
      <c r="C1644" t="s">
        <v>9523</v>
      </c>
      <c r="D1644" t="s">
        <v>9524</v>
      </c>
      <c r="E1644" t="s">
        <v>68</v>
      </c>
      <c r="F1644" s="4">
        <v>9780553397987</v>
      </c>
      <c r="G1644" t="s">
        <v>41</v>
      </c>
      <c r="H1644" t="s">
        <v>30</v>
      </c>
      <c r="I1644" s="1">
        <v>41891</v>
      </c>
      <c r="J1644" t="s">
        <v>31</v>
      </c>
      <c r="K1644">
        <v>15</v>
      </c>
      <c r="L1644">
        <v>1.17</v>
      </c>
      <c r="M1644">
        <v>8</v>
      </c>
      <c r="N1644" s="1">
        <v>44568</v>
      </c>
      <c r="O1644">
        <v>2</v>
      </c>
      <c r="P1644">
        <v>4</v>
      </c>
      <c r="Q1644">
        <f>O1644+P1644</f>
        <v>6</v>
      </c>
      <c r="R1644" t="s">
        <v>32</v>
      </c>
      <c r="S1644" t="s">
        <v>32</v>
      </c>
      <c r="T1644" t="s">
        <v>69</v>
      </c>
      <c r="U1644">
        <v>13</v>
      </c>
      <c r="V1644">
        <v>0</v>
      </c>
      <c r="W1644">
        <v>0</v>
      </c>
      <c r="X1644">
        <v>0</v>
      </c>
      <c r="Y1644">
        <v>0</v>
      </c>
      <c r="Z1644" t="s">
        <v>24</v>
      </c>
    </row>
    <row r="1645" spans="1:26" x14ac:dyDescent="0.25">
      <c r="A1645">
        <v>6193785</v>
      </c>
      <c r="B1645" t="s">
        <v>6282</v>
      </c>
      <c r="C1645" t="s">
        <v>6283</v>
      </c>
      <c r="D1645" t="s">
        <v>6284</v>
      </c>
      <c r="E1645" t="s">
        <v>73</v>
      </c>
      <c r="F1645" s="4">
        <v>9780593356166</v>
      </c>
      <c r="G1645" t="s">
        <v>29</v>
      </c>
      <c r="H1645" t="s">
        <v>30</v>
      </c>
      <c r="I1645" s="1">
        <v>44565</v>
      </c>
      <c r="J1645" t="s">
        <v>31</v>
      </c>
      <c r="K1645">
        <v>79</v>
      </c>
      <c r="L1645">
        <v>1.17</v>
      </c>
      <c r="M1645">
        <v>24</v>
      </c>
      <c r="N1645" s="1">
        <v>44568</v>
      </c>
      <c r="O1645">
        <v>0</v>
      </c>
      <c r="P1645">
        <v>47</v>
      </c>
      <c r="Q1645">
        <f>O1645+P1645</f>
        <v>47</v>
      </c>
      <c r="R1645" t="s">
        <v>32</v>
      </c>
      <c r="S1645" t="s">
        <v>32</v>
      </c>
      <c r="T1645" t="s">
        <v>69</v>
      </c>
      <c r="U1645">
        <v>35</v>
      </c>
      <c r="V1645">
        <v>0</v>
      </c>
      <c r="W1645">
        <v>0</v>
      </c>
      <c r="X1645">
        <v>0</v>
      </c>
      <c r="Y1645">
        <v>0</v>
      </c>
      <c r="Z1645" t="s">
        <v>24</v>
      </c>
    </row>
    <row r="1646" spans="1:26" x14ac:dyDescent="0.25">
      <c r="A1646">
        <v>6211584</v>
      </c>
      <c r="B1646" t="s">
        <v>8354</v>
      </c>
      <c r="C1646" t="s">
        <v>8355</v>
      </c>
      <c r="D1646" t="s">
        <v>4390</v>
      </c>
      <c r="E1646" t="s">
        <v>180</v>
      </c>
      <c r="F1646" s="4">
        <v>9781250274267</v>
      </c>
      <c r="G1646" t="s">
        <v>29</v>
      </c>
      <c r="H1646" t="s">
        <v>30</v>
      </c>
      <c r="I1646" s="1">
        <v>44565</v>
      </c>
      <c r="J1646" t="s">
        <v>31</v>
      </c>
      <c r="K1646">
        <v>11</v>
      </c>
      <c r="L1646">
        <v>1.1399999999999999</v>
      </c>
      <c r="M1646">
        <v>3</v>
      </c>
      <c r="N1646" s="1">
        <v>44572</v>
      </c>
      <c r="O1646">
        <v>0</v>
      </c>
      <c r="P1646">
        <v>7</v>
      </c>
      <c r="Q1646">
        <f>O1646+P1646</f>
        <v>7</v>
      </c>
      <c r="R1646" t="s">
        <v>31</v>
      </c>
      <c r="S1646" t="s">
        <v>32</v>
      </c>
      <c r="T1646" s="2">
        <v>60</v>
      </c>
      <c r="U1646">
        <v>10</v>
      </c>
      <c r="V1646">
        <v>0</v>
      </c>
      <c r="W1646">
        <v>0</v>
      </c>
      <c r="X1646">
        <v>0</v>
      </c>
      <c r="Y1646">
        <v>0</v>
      </c>
      <c r="Z1646" t="s">
        <v>24</v>
      </c>
    </row>
    <row r="1647" spans="1:26" x14ac:dyDescent="0.25">
      <c r="A1647">
        <v>4946976</v>
      </c>
      <c r="B1647" t="s">
        <v>4624</v>
      </c>
      <c r="C1647" t="s">
        <v>4625</v>
      </c>
      <c r="D1647" t="s">
        <v>4626</v>
      </c>
      <c r="E1647" t="s">
        <v>48</v>
      </c>
      <c r="F1647" s="4">
        <v>9781250264299</v>
      </c>
      <c r="G1647" t="s">
        <v>41</v>
      </c>
      <c r="H1647" t="s">
        <v>30</v>
      </c>
      <c r="I1647" s="1">
        <v>43907</v>
      </c>
      <c r="J1647" t="s">
        <v>31</v>
      </c>
      <c r="K1647">
        <v>12</v>
      </c>
      <c r="L1647">
        <v>1.1399999999999999</v>
      </c>
      <c r="M1647">
        <v>4</v>
      </c>
      <c r="N1647" s="1">
        <v>44724</v>
      </c>
      <c r="O1647">
        <v>0</v>
      </c>
      <c r="P1647">
        <v>7</v>
      </c>
      <c r="Q1647">
        <f>O1647+P1647</f>
        <v>7</v>
      </c>
      <c r="R1647" t="s">
        <v>31</v>
      </c>
      <c r="S1647" t="s">
        <v>32</v>
      </c>
      <c r="T1647" s="2">
        <v>59.99</v>
      </c>
      <c r="U1647">
        <v>12</v>
      </c>
      <c r="V1647">
        <v>0</v>
      </c>
      <c r="W1647">
        <v>0</v>
      </c>
      <c r="X1647">
        <v>0</v>
      </c>
      <c r="Y1647">
        <v>0</v>
      </c>
      <c r="Z1647" t="s">
        <v>24</v>
      </c>
    </row>
    <row r="1648" spans="1:26" x14ac:dyDescent="0.25">
      <c r="A1648">
        <v>673566</v>
      </c>
      <c r="B1648" t="s">
        <v>4522</v>
      </c>
      <c r="C1648" t="s">
        <v>4523</v>
      </c>
      <c r="D1648" t="s">
        <v>4524</v>
      </c>
      <c r="E1648" t="s">
        <v>48</v>
      </c>
      <c r="F1648" s="4">
        <v>9781427215574</v>
      </c>
      <c r="G1648" t="s">
        <v>41</v>
      </c>
      <c r="H1648" t="s">
        <v>30</v>
      </c>
      <c r="I1648" s="1">
        <v>40939</v>
      </c>
      <c r="J1648" t="s">
        <v>31</v>
      </c>
      <c r="K1648">
        <v>12</v>
      </c>
      <c r="L1648">
        <v>1.1399999999999999</v>
      </c>
      <c r="M1648">
        <v>4</v>
      </c>
      <c r="N1648" s="1">
        <v>44598</v>
      </c>
      <c r="O1648">
        <v>1</v>
      </c>
      <c r="P1648">
        <v>6</v>
      </c>
      <c r="Q1648">
        <f>O1648+P1648</f>
        <v>7</v>
      </c>
      <c r="R1648" t="s">
        <v>31</v>
      </c>
      <c r="S1648" t="s">
        <v>32</v>
      </c>
      <c r="T1648" s="2">
        <v>69.989999999999995</v>
      </c>
      <c r="U1648">
        <v>11</v>
      </c>
      <c r="V1648">
        <v>0</v>
      </c>
      <c r="W1648">
        <v>0</v>
      </c>
      <c r="X1648">
        <v>0</v>
      </c>
      <c r="Y1648">
        <v>0</v>
      </c>
      <c r="Z1648" t="s">
        <v>24</v>
      </c>
    </row>
    <row r="1649" spans="1:26" x14ac:dyDescent="0.25">
      <c r="A1649">
        <v>6315302</v>
      </c>
      <c r="B1649" t="s">
        <v>9532</v>
      </c>
      <c r="C1649" t="s">
        <v>9533</v>
      </c>
      <c r="D1649" t="s">
        <v>9534</v>
      </c>
      <c r="E1649" t="s">
        <v>44</v>
      </c>
      <c r="F1649" s="4">
        <v>9781538703533</v>
      </c>
      <c r="G1649" t="s">
        <v>29</v>
      </c>
      <c r="H1649" t="s">
        <v>30</v>
      </c>
      <c r="I1649" s="1">
        <v>44600</v>
      </c>
      <c r="J1649" t="s">
        <v>31</v>
      </c>
      <c r="K1649">
        <v>14</v>
      </c>
      <c r="L1649">
        <v>1.1299999999999999</v>
      </c>
      <c r="M1649">
        <v>5</v>
      </c>
      <c r="N1649" s="1">
        <v>44607</v>
      </c>
      <c r="O1649">
        <v>0</v>
      </c>
      <c r="P1649">
        <v>8</v>
      </c>
      <c r="Q1649">
        <f>O1649+P1649</f>
        <v>8</v>
      </c>
      <c r="R1649" t="s">
        <v>31</v>
      </c>
      <c r="S1649" t="s">
        <v>32</v>
      </c>
      <c r="T1649" s="2">
        <v>75</v>
      </c>
      <c r="U1649">
        <v>11</v>
      </c>
      <c r="V1649">
        <v>0</v>
      </c>
      <c r="W1649">
        <v>0</v>
      </c>
      <c r="X1649">
        <v>0</v>
      </c>
      <c r="Y1649">
        <v>0</v>
      </c>
      <c r="Z1649" t="s">
        <v>24</v>
      </c>
    </row>
    <row r="1650" spans="1:26" x14ac:dyDescent="0.25">
      <c r="A1650">
        <v>6364980</v>
      </c>
      <c r="B1650" t="s">
        <v>3108</v>
      </c>
      <c r="C1650" t="s">
        <v>3109</v>
      </c>
      <c r="D1650" t="s">
        <v>538</v>
      </c>
      <c r="E1650" t="s">
        <v>96</v>
      </c>
      <c r="F1650" s="4">
        <v>9780369700964</v>
      </c>
      <c r="G1650" t="s">
        <v>29</v>
      </c>
      <c r="H1650" t="s">
        <v>30</v>
      </c>
      <c r="I1650" s="1">
        <v>44656</v>
      </c>
      <c r="J1650" t="s">
        <v>31</v>
      </c>
      <c r="K1650">
        <v>11</v>
      </c>
      <c r="L1650">
        <v>1.1100000000000001</v>
      </c>
      <c r="M1650">
        <v>1</v>
      </c>
      <c r="N1650" s="1">
        <v>44703</v>
      </c>
      <c r="O1650">
        <v>0</v>
      </c>
      <c r="P1650">
        <v>9</v>
      </c>
      <c r="Q1650">
        <f>O1650+P1650</f>
        <v>9</v>
      </c>
      <c r="R1650" t="s">
        <v>31</v>
      </c>
      <c r="S1650" t="s">
        <v>32</v>
      </c>
      <c r="T1650" s="2">
        <v>15.99</v>
      </c>
      <c r="U1650">
        <v>10</v>
      </c>
      <c r="V1650">
        <v>20</v>
      </c>
      <c r="W1650">
        <v>6</v>
      </c>
      <c r="X1650">
        <v>0</v>
      </c>
      <c r="Y1650">
        <v>0</v>
      </c>
      <c r="Z1650" t="s">
        <v>24</v>
      </c>
    </row>
    <row r="1651" spans="1:26" x14ac:dyDescent="0.25">
      <c r="A1651">
        <v>3994890</v>
      </c>
      <c r="B1651" t="s">
        <v>749</v>
      </c>
      <c r="C1651" t="s">
        <v>750</v>
      </c>
      <c r="D1651" t="s">
        <v>751</v>
      </c>
      <c r="E1651" t="s">
        <v>68</v>
      </c>
      <c r="F1651" s="4">
        <v>9781524779276</v>
      </c>
      <c r="G1651" t="s">
        <v>41</v>
      </c>
      <c r="H1651" t="s">
        <v>57</v>
      </c>
      <c r="I1651" s="1">
        <v>43389</v>
      </c>
      <c r="J1651" t="s">
        <v>31</v>
      </c>
      <c r="K1651">
        <v>34</v>
      </c>
      <c r="L1651">
        <v>1.0900000000000001</v>
      </c>
      <c r="M1651">
        <v>10</v>
      </c>
      <c r="N1651" s="1">
        <v>44381</v>
      </c>
      <c r="O1651">
        <v>1</v>
      </c>
      <c r="P1651">
        <v>21</v>
      </c>
      <c r="Q1651">
        <f>O1651+P1651</f>
        <v>22</v>
      </c>
      <c r="R1651" t="s">
        <v>32</v>
      </c>
      <c r="S1651" t="s">
        <v>32</v>
      </c>
      <c r="T1651" t="s">
        <v>69</v>
      </c>
      <c r="U1651">
        <v>21</v>
      </c>
      <c r="V1651">
        <v>0</v>
      </c>
      <c r="W1651">
        <v>0</v>
      </c>
      <c r="X1651">
        <v>0</v>
      </c>
      <c r="Y1651">
        <v>0</v>
      </c>
      <c r="Z1651" t="s">
        <v>24</v>
      </c>
    </row>
    <row r="1652" spans="1:26" x14ac:dyDescent="0.25">
      <c r="A1652">
        <v>3994736</v>
      </c>
      <c r="B1652" t="s">
        <v>752</v>
      </c>
      <c r="C1652" t="s">
        <v>753</v>
      </c>
      <c r="D1652" t="s">
        <v>754</v>
      </c>
      <c r="E1652" t="s">
        <v>103</v>
      </c>
      <c r="F1652" s="4">
        <v>9780735211308</v>
      </c>
      <c r="G1652" t="s">
        <v>29</v>
      </c>
      <c r="H1652" t="s">
        <v>57</v>
      </c>
      <c r="I1652" s="1">
        <v>43389</v>
      </c>
      <c r="J1652" t="s">
        <v>31</v>
      </c>
      <c r="K1652">
        <v>23</v>
      </c>
      <c r="L1652">
        <v>1.07</v>
      </c>
      <c r="M1652">
        <v>8</v>
      </c>
      <c r="N1652" s="1">
        <v>44571</v>
      </c>
      <c r="O1652">
        <v>1</v>
      </c>
      <c r="P1652">
        <v>13</v>
      </c>
      <c r="Q1652">
        <f>O1652+P1652</f>
        <v>14</v>
      </c>
      <c r="R1652" t="s">
        <v>32</v>
      </c>
      <c r="S1652" t="s">
        <v>32</v>
      </c>
      <c r="T1652" t="s">
        <v>69</v>
      </c>
      <c r="U1652">
        <v>21</v>
      </c>
      <c r="V1652">
        <v>0</v>
      </c>
      <c r="W1652">
        <v>0</v>
      </c>
      <c r="X1652">
        <v>0</v>
      </c>
      <c r="Y1652">
        <v>0</v>
      </c>
      <c r="Z1652" t="s">
        <v>24</v>
      </c>
    </row>
    <row r="1653" spans="1:26" x14ac:dyDescent="0.25">
      <c r="A1653">
        <v>5810373</v>
      </c>
      <c r="B1653" t="s">
        <v>1221</v>
      </c>
      <c r="C1653" t="s">
        <v>1222</v>
      </c>
      <c r="D1653" t="s">
        <v>1223</v>
      </c>
      <c r="E1653" t="s">
        <v>56</v>
      </c>
      <c r="F1653" s="4">
        <v>9780063091870</v>
      </c>
      <c r="G1653" t="s">
        <v>29</v>
      </c>
      <c r="H1653" t="s">
        <v>57</v>
      </c>
      <c r="I1653" s="7">
        <v>45184</v>
      </c>
      <c r="J1653" s="6" t="s">
        <v>32</v>
      </c>
      <c r="K1653">
        <v>1</v>
      </c>
      <c r="L1653" s="6">
        <v>1</v>
      </c>
      <c r="M1653">
        <v>0</v>
      </c>
      <c r="N1653" s="1">
        <v>44487</v>
      </c>
      <c r="O1653">
        <v>1</v>
      </c>
      <c r="P1653">
        <v>0</v>
      </c>
      <c r="Q1653">
        <f>O1653+P1653</f>
        <v>1</v>
      </c>
      <c r="R1653" t="s">
        <v>31</v>
      </c>
      <c r="S1653" t="s">
        <v>31</v>
      </c>
      <c r="T1653" t="s">
        <v>61</v>
      </c>
      <c r="U1653">
        <v>1</v>
      </c>
      <c r="V1653">
        <v>0</v>
      </c>
      <c r="W1653">
        <v>0</v>
      </c>
      <c r="X1653">
        <v>26</v>
      </c>
      <c r="Y1653">
        <v>0</v>
      </c>
      <c r="Z1653" t="s">
        <v>24</v>
      </c>
    </row>
    <row r="1654" spans="1:26" x14ac:dyDescent="0.25">
      <c r="A1654">
        <v>8765387</v>
      </c>
      <c r="B1654" t="s">
        <v>7238</v>
      </c>
      <c r="C1654" t="s">
        <v>7239</v>
      </c>
      <c r="D1654" t="s">
        <v>6801</v>
      </c>
      <c r="E1654" t="s">
        <v>36</v>
      </c>
      <c r="F1654" s="4">
        <v>9781496737540</v>
      </c>
      <c r="G1654" t="s">
        <v>29</v>
      </c>
      <c r="H1654" t="s">
        <v>30</v>
      </c>
      <c r="I1654" s="7">
        <v>44859</v>
      </c>
      <c r="J1654" s="6" t="s">
        <v>32</v>
      </c>
      <c r="K1654">
        <v>1</v>
      </c>
      <c r="L1654" s="6">
        <v>1</v>
      </c>
      <c r="M1654">
        <v>0</v>
      </c>
      <c r="N1654" s="1">
        <v>44781</v>
      </c>
      <c r="O1654">
        <v>0</v>
      </c>
      <c r="P1654">
        <v>1</v>
      </c>
      <c r="Q1654">
        <f>O1654+P1654</f>
        <v>1</v>
      </c>
      <c r="R1654" t="s">
        <v>31</v>
      </c>
      <c r="S1654" t="s">
        <v>32</v>
      </c>
      <c r="T1654" s="2">
        <v>32.5</v>
      </c>
      <c r="U1654">
        <v>1</v>
      </c>
      <c r="V1654">
        <v>0</v>
      </c>
      <c r="W1654">
        <v>0</v>
      </c>
      <c r="X1654">
        <v>0</v>
      </c>
      <c r="Y1654">
        <v>0</v>
      </c>
      <c r="Z1654" t="s">
        <v>24</v>
      </c>
    </row>
    <row r="1655" spans="1:26" x14ac:dyDescent="0.25">
      <c r="A1655">
        <v>8884343</v>
      </c>
      <c r="B1655" t="s">
        <v>11207</v>
      </c>
      <c r="C1655" t="s">
        <v>11208</v>
      </c>
      <c r="D1655" t="s">
        <v>11209</v>
      </c>
      <c r="E1655" t="s">
        <v>471</v>
      </c>
      <c r="F1655" s="4">
        <v>9780785253310</v>
      </c>
      <c r="G1655" t="s">
        <v>29</v>
      </c>
      <c r="H1655" t="s">
        <v>30</v>
      </c>
      <c r="I1655" s="7">
        <v>44838</v>
      </c>
      <c r="J1655" s="6" t="s">
        <v>32</v>
      </c>
      <c r="K1655">
        <v>1</v>
      </c>
      <c r="L1655" s="6">
        <v>1</v>
      </c>
      <c r="M1655">
        <v>0</v>
      </c>
      <c r="N1655" s="1">
        <v>44765</v>
      </c>
      <c r="O1655">
        <v>0</v>
      </c>
      <c r="P1655">
        <v>1</v>
      </c>
      <c r="Q1655">
        <f>O1655+P1655</f>
        <v>1</v>
      </c>
      <c r="R1655" t="s">
        <v>31</v>
      </c>
      <c r="S1655" t="s">
        <v>32</v>
      </c>
      <c r="T1655" s="2">
        <v>20.12</v>
      </c>
      <c r="U1655">
        <v>1</v>
      </c>
      <c r="V1655">
        <v>26</v>
      </c>
      <c r="W1655">
        <v>0</v>
      </c>
      <c r="X1655">
        <v>0</v>
      </c>
      <c r="Y1655">
        <v>0</v>
      </c>
      <c r="Z1655" t="s">
        <v>24</v>
      </c>
    </row>
    <row r="1656" spans="1:26" x14ac:dyDescent="0.25">
      <c r="A1656">
        <v>8795520</v>
      </c>
      <c r="B1656" t="s">
        <v>5436</v>
      </c>
      <c r="C1656" t="s">
        <v>5437</v>
      </c>
      <c r="D1656" t="s">
        <v>5438</v>
      </c>
      <c r="E1656" t="s">
        <v>73</v>
      </c>
      <c r="F1656" s="4">
        <v>9781954210257</v>
      </c>
      <c r="G1656" t="s">
        <v>29</v>
      </c>
      <c r="H1656" t="s">
        <v>854</v>
      </c>
      <c r="I1656" s="7">
        <v>44824</v>
      </c>
      <c r="J1656" s="6" t="s">
        <v>32</v>
      </c>
      <c r="K1656">
        <v>1</v>
      </c>
      <c r="L1656" s="6">
        <v>1</v>
      </c>
      <c r="M1656">
        <v>0</v>
      </c>
      <c r="N1656" s="1">
        <v>44758</v>
      </c>
      <c r="O1656">
        <v>0</v>
      </c>
      <c r="P1656">
        <v>1</v>
      </c>
      <c r="Q1656">
        <f>O1656+P1656</f>
        <v>1</v>
      </c>
      <c r="R1656" t="s">
        <v>31</v>
      </c>
      <c r="S1656" t="s">
        <v>32</v>
      </c>
      <c r="T1656" s="2">
        <v>19.989999999999998</v>
      </c>
      <c r="U1656">
        <v>1</v>
      </c>
      <c r="V1656">
        <v>0</v>
      </c>
      <c r="W1656">
        <v>0</v>
      </c>
      <c r="X1656">
        <v>0</v>
      </c>
      <c r="Y1656">
        <v>0</v>
      </c>
      <c r="Z1656" t="s">
        <v>24</v>
      </c>
    </row>
    <row r="1657" spans="1:26" x14ac:dyDescent="0.25">
      <c r="A1657">
        <v>7454498</v>
      </c>
      <c r="B1657" t="s">
        <v>4238</v>
      </c>
      <c r="C1657" t="s">
        <v>4239</v>
      </c>
      <c r="D1657" t="s">
        <v>4240</v>
      </c>
      <c r="E1657" t="s">
        <v>28</v>
      </c>
      <c r="F1657" s="4">
        <v>9781982198060</v>
      </c>
      <c r="G1657" t="s">
        <v>29</v>
      </c>
      <c r="H1657" t="s">
        <v>30</v>
      </c>
      <c r="I1657" s="7">
        <v>44810</v>
      </c>
      <c r="J1657" s="6" t="s">
        <v>32</v>
      </c>
      <c r="K1657">
        <v>1</v>
      </c>
      <c r="L1657" s="6">
        <v>1</v>
      </c>
      <c r="M1657">
        <v>0</v>
      </c>
      <c r="N1657" s="1">
        <v>44781</v>
      </c>
      <c r="O1657">
        <v>0</v>
      </c>
      <c r="P1657">
        <v>1</v>
      </c>
      <c r="Q1657">
        <f>O1657+P1657</f>
        <v>1</v>
      </c>
      <c r="R1657" t="s">
        <v>31</v>
      </c>
      <c r="S1657" t="s">
        <v>32</v>
      </c>
      <c r="T1657" s="2">
        <v>59.99</v>
      </c>
      <c r="U1657">
        <v>1</v>
      </c>
      <c r="V1657">
        <v>0</v>
      </c>
      <c r="W1657">
        <v>0</v>
      </c>
      <c r="X1657">
        <v>0</v>
      </c>
      <c r="Y1657">
        <v>0</v>
      </c>
      <c r="Z1657" t="s">
        <v>24</v>
      </c>
    </row>
    <row r="1658" spans="1:26" x14ac:dyDescent="0.25">
      <c r="A1658">
        <v>8437068</v>
      </c>
      <c r="B1658" t="s">
        <v>4328</v>
      </c>
      <c r="C1658" t="s">
        <v>4329</v>
      </c>
      <c r="D1658" t="s">
        <v>4330</v>
      </c>
      <c r="E1658" t="s">
        <v>103</v>
      </c>
      <c r="F1658" s="4">
        <v>9780593297292</v>
      </c>
      <c r="G1658" t="s">
        <v>29</v>
      </c>
      <c r="H1658" t="s">
        <v>30</v>
      </c>
      <c r="I1658" s="7">
        <v>44810</v>
      </c>
      <c r="J1658" s="6" t="s">
        <v>32</v>
      </c>
      <c r="K1658">
        <v>1</v>
      </c>
      <c r="L1658" s="6">
        <v>1</v>
      </c>
      <c r="M1658">
        <v>0</v>
      </c>
      <c r="N1658" s="1">
        <v>44781</v>
      </c>
      <c r="O1658">
        <v>0</v>
      </c>
      <c r="P1658">
        <v>1</v>
      </c>
      <c r="Q1658">
        <f>O1658+P1658</f>
        <v>1</v>
      </c>
      <c r="R1658" t="s">
        <v>31</v>
      </c>
      <c r="S1658" t="s">
        <v>32</v>
      </c>
      <c r="T1658" t="s">
        <v>69</v>
      </c>
      <c r="U1658">
        <v>1</v>
      </c>
      <c r="V1658">
        <v>0</v>
      </c>
      <c r="W1658">
        <v>0</v>
      </c>
      <c r="X1658">
        <v>0</v>
      </c>
      <c r="Y1658">
        <v>0</v>
      </c>
      <c r="Z1658" t="s">
        <v>24</v>
      </c>
    </row>
    <row r="1659" spans="1:26" x14ac:dyDescent="0.25">
      <c r="A1659">
        <v>8265509</v>
      </c>
      <c r="B1659" t="s">
        <v>4865</v>
      </c>
      <c r="C1659" t="s">
        <v>4866</v>
      </c>
      <c r="D1659" t="s">
        <v>4867</v>
      </c>
      <c r="E1659" t="s">
        <v>1763</v>
      </c>
      <c r="F1659" s="4">
        <v>9781338752588</v>
      </c>
      <c r="G1659" t="s">
        <v>29</v>
      </c>
      <c r="H1659" t="s">
        <v>184</v>
      </c>
      <c r="I1659" s="7">
        <v>44810</v>
      </c>
      <c r="J1659" s="6" t="s">
        <v>32</v>
      </c>
      <c r="K1659">
        <v>1</v>
      </c>
      <c r="L1659" s="6">
        <v>1</v>
      </c>
      <c r="M1659">
        <v>0</v>
      </c>
      <c r="N1659" s="1">
        <v>44761</v>
      </c>
      <c r="O1659">
        <v>0</v>
      </c>
      <c r="P1659">
        <v>1</v>
      </c>
      <c r="Q1659">
        <f>O1659+P1659</f>
        <v>1</v>
      </c>
      <c r="R1659" t="s">
        <v>31</v>
      </c>
      <c r="S1659" t="s">
        <v>32</v>
      </c>
      <c r="T1659" s="2">
        <v>5.99</v>
      </c>
      <c r="U1659">
        <v>1</v>
      </c>
      <c r="V1659">
        <v>0</v>
      </c>
      <c r="W1659">
        <v>0</v>
      </c>
      <c r="X1659">
        <v>0</v>
      </c>
      <c r="Y1659">
        <v>0</v>
      </c>
      <c r="Z1659" t="s">
        <v>24</v>
      </c>
    </row>
    <row r="1660" spans="1:26" x14ac:dyDescent="0.25">
      <c r="A1660">
        <v>8838346</v>
      </c>
      <c r="B1660" t="s">
        <v>2602</v>
      </c>
      <c r="C1660" t="s">
        <v>2603</v>
      </c>
      <c r="D1660" t="s">
        <v>2604</v>
      </c>
      <c r="E1660" t="s">
        <v>44</v>
      </c>
      <c r="F1660" s="4">
        <v>9780316286428</v>
      </c>
      <c r="G1660" t="s">
        <v>29</v>
      </c>
      <c r="H1660" t="s">
        <v>30</v>
      </c>
      <c r="I1660" s="7">
        <v>44803</v>
      </c>
      <c r="J1660" s="6" t="s">
        <v>32</v>
      </c>
      <c r="K1660">
        <v>1</v>
      </c>
      <c r="L1660" s="6">
        <v>1</v>
      </c>
      <c r="M1660">
        <v>0</v>
      </c>
      <c r="N1660" s="1">
        <v>44772</v>
      </c>
      <c r="O1660">
        <v>0</v>
      </c>
      <c r="P1660">
        <v>1</v>
      </c>
      <c r="Q1660">
        <f>O1660+P1660</f>
        <v>1</v>
      </c>
      <c r="R1660" t="s">
        <v>31</v>
      </c>
      <c r="S1660" t="s">
        <v>32</v>
      </c>
      <c r="T1660" s="2">
        <v>65</v>
      </c>
      <c r="U1660">
        <v>1</v>
      </c>
      <c r="V1660">
        <v>0</v>
      </c>
      <c r="W1660">
        <v>0</v>
      </c>
      <c r="X1660">
        <v>0</v>
      </c>
      <c r="Y1660">
        <v>0</v>
      </c>
      <c r="Z1660" t="s">
        <v>24</v>
      </c>
    </row>
    <row r="1661" spans="1:26" x14ac:dyDescent="0.25">
      <c r="A1661">
        <v>7565442</v>
      </c>
      <c r="B1661" t="s">
        <v>1118</v>
      </c>
      <c r="C1661" t="s">
        <v>1119</v>
      </c>
      <c r="D1661" t="s">
        <v>1120</v>
      </c>
      <c r="E1661" t="s">
        <v>275</v>
      </c>
      <c r="F1661" s="4">
        <v>9781324091349</v>
      </c>
      <c r="G1661" t="s">
        <v>29</v>
      </c>
      <c r="H1661" t="s">
        <v>30</v>
      </c>
      <c r="I1661" s="7">
        <v>44796</v>
      </c>
      <c r="J1661" s="6" t="s">
        <v>32</v>
      </c>
      <c r="K1661">
        <v>1</v>
      </c>
      <c r="L1661" s="6">
        <v>1</v>
      </c>
      <c r="M1661">
        <v>0</v>
      </c>
      <c r="N1661" s="1">
        <v>44783</v>
      </c>
      <c r="O1661">
        <v>0</v>
      </c>
      <c r="P1661">
        <v>1</v>
      </c>
      <c r="Q1661">
        <f>O1661+P1661</f>
        <v>1</v>
      </c>
      <c r="R1661" t="s">
        <v>31</v>
      </c>
      <c r="S1661" t="s">
        <v>32</v>
      </c>
      <c r="T1661" s="2">
        <v>50</v>
      </c>
      <c r="U1661">
        <v>1</v>
      </c>
      <c r="V1661">
        <v>52</v>
      </c>
      <c r="W1661">
        <v>0</v>
      </c>
      <c r="X1661">
        <v>0</v>
      </c>
      <c r="Y1661">
        <v>0</v>
      </c>
      <c r="Z1661" t="s">
        <v>24</v>
      </c>
    </row>
    <row r="1662" spans="1:26" x14ac:dyDescent="0.25">
      <c r="A1662">
        <v>7115515</v>
      </c>
      <c r="B1662" t="s">
        <v>6889</v>
      </c>
      <c r="C1662" t="s">
        <v>6890</v>
      </c>
      <c r="D1662" t="s">
        <v>6891</v>
      </c>
      <c r="E1662" t="s">
        <v>180</v>
      </c>
      <c r="F1662" s="4">
        <v>9781250833532</v>
      </c>
      <c r="G1662" t="s">
        <v>29</v>
      </c>
      <c r="H1662" t="s">
        <v>30</v>
      </c>
      <c r="I1662" s="7">
        <v>44796</v>
      </c>
      <c r="J1662" s="6" t="s">
        <v>32</v>
      </c>
      <c r="K1662">
        <v>1</v>
      </c>
      <c r="L1662" s="6">
        <v>1</v>
      </c>
      <c r="M1662">
        <v>0</v>
      </c>
      <c r="N1662" s="1">
        <v>44781</v>
      </c>
      <c r="O1662">
        <v>0</v>
      </c>
      <c r="P1662">
        <v>1</v>
      </c>
      <c r="Q1662">
        <f>O1662+P1662</f>
        <v>1</v>
      </c>
      <c r="R1662" t="s">
        <v>31</v>
      </c>
      <c r="S1662" t="s">
        <v>32</v>
      </c>
      <c r="T1662" s="2">
        <v>60</v>
      </c>
      <c r="U1662">
        <v>1</v>
      </c>
      <c r="V1662">
        <v>0</v>
      </c>
      <c r="W1662">
        <v>0</v>
      </c>
      <c r="X1662">
        <v>0</v>
      </c>
      <c r="Y1662">
        <v>0</v>
      </c>
      <c r="Z1662" t="s">
        <v>24</v>
      </c>
    </row>
    <row r="1663" spans="1:26" x14ac:dyDescent="0.25">
      <c r="A1663">
        <v>8093580</v>
      </c>
      <c r="B1663" t="s">
        <v>2762</v>
      </c>
      <c r="C1663" t="s">
        <v>2763</v>
      </c>
      <c r="D1663" t="s">
        <v>2764</v>
      </c>
      <c r="E1663" t="s">
        <v>44</v>
      </c>
      <c r="F1663" s="4">
        <v>9780759556331</v>
      </c>
      <c r="G1663" t="s">
        <v>29</v>
      </c>
      <c r="H1663" t="s">
        <v>313</v>
      </c>
      <c r="I1663" s="7">
        <v>44789</v>
      </c>
      <c r="J1663" s="6" t="s">
        <v>32</v>
      </c>
      <c r="K1663">
        <v>1</v>
      </c>
      <c r="L1663" s="6">
        <v>1</v>
      </c>
      <c r="M1663">
        <v>0</v>
      </c>
      <c r="N1663" s="1">
        <v>44782</v>
      </c>
      <c r="O1663">
        <v>0</v>
      </c>
      <c r="P1663">
        <v>1</v>
      </c>
      <c r="Q1663">
        <f>O1663+P1663</f>
        <v>1</v>
      </c>
      <c r="R1663" t="s">
        <v>31</v>
      </c>
      <c r="S1663" t="s">
        <v>32</v>
      </c>
      <c r="T1663" s="2">
        <v>45</v>
      </c>
      <c r="U1663">
        <v>1</v>
      </c>
      <c r="V1663">
        <v>0</v>
      </c>
      <c r="W1663">
        <v>0</v>
      </c>
      <c r="X1663">
        <v>0</v>
      </c>
      <c r="Y1663">
        <v>0</v>
      </c>
      <c r="Z1663" t="s">
        <v>24</v>
      </c>
    </row>
    <row r="1664" spans="1:26" x14ac:dyDescent="0.25">
      <c r="A1664">
        <v>9079200</v>
      </c>
      <c r="B1664" t="s">
        <v>1515</v>
      </c>
      <c r="C1664" t="s">
        <v>1516</v>
      </c>
      <c r="D1664" t="s">
        <v>1517</v>
      </c>
      <c r="E1664" t="s">
        <v>180</v>
      </c>
      <c r="F1664" s="4">
        <v>9781250890191</v>
      </c>
      <c r="G1664" t="s">
        <v>29</v>
      </c>
      <c r="H1664" t="s">
        <v>854</v>
      </c>
      <c r="I1664" s="7">
        <v>44786</v>
      </c>
      <c r="J1664" s="6" t="s">
        <v>32</v>
      </c>
      <c r="K1664">
        <v>1</v>
      </c>
      <c r="L1664" s="6">
        <v>1</v>
      </c>
      <c r="M1664">
        <v>0</v>
      </c>
      <c r="N1664" s="1">
        <v>44749</v>
      </c>
      <c r="O1664">
        <v>0</v>
      </c>
      <c r="P1664">
        <v>1</v>
      </c>
      <c r="Q1664">
        <f>O1664+P1664</f>
        <v>1</v>
      </c>
      <c r="R1664" t="s">
        <v>31</v>
      </c>
      <c r="S1664" t="s">
        <v>32</v>
      </c>
      <c r="T1664" s="2">
        <v>60</v>
      </c>
      <c r="U1664">
        <v>1</v>
      </c>
      <c r="V1664">
        <v>0</v>
      </c>
      <c r="W1664">
        <v>0</v>
      </c>
      <c r="X1664">
        <v>0</v>
      </c>
      <c r="Y1664">
        <v>0</v>
      </c>
      <c r="Z1664" t="s">
        <v>24</v>
      </c>
    </row>
    <row r="1665" spans="1:26" x14ac:dyDescent="0.25">
      <c r="A1665">
        <v>8766154</v>
      </c>
      <c r="B1665" t="s">
        <v>468</v>
      </c>
      <c r="C1665" t="s">
        <v>469</v>
      </c>
      <c r="D1665" t="s">
        <v>470</v>
      </c>
      <c r="E1665" t="s">
        <v>471</v>
      </c>
      <c r="F1665" s="4">
        <v>9781400236503</v>
      </c>
      <c r="G1665" t="s">
        <v>29</v>
      </c>
      <c r="H1665" t="s">
        <v>57</v>
      </c>
      <c r="I1665" s="1">
        <v>44782</v>
      </c>
      <c r="J1665" t="s">
        <v>31</v>
      </c>
      <c r="K1665">
        <v>1</v>
      </c>
      <c r="L1665" s="6">
        <v>1</v>
      </c>
      <c r="M1665">
        <v>0</v>
      </c>
      <c r="N1665" s="1">
        <v>44781</v>
      </c>
      <c r="O1665">
        <v>1</v>
      </c>
      <c r="P1665">
        <v>0</v>
      </c>
      <c r="Q1665">
        <f>O1665+P1665</f>
        <v>1</v>
      </c>
      <c r="R1665" t="s">
        <v>31</v>
      </c>
      <c r="S1665" t="s">
        <v>32</v>
      </c>
      <c r="T1665" s="2">
        <v>34.340000000000003</v>
      </c>
      <c r="U1665">
        <v>1</v>
      </c>
      <c r="V1665">
        <v>0</v>
      </c>
      <c r="W1665">
        <v>0</v>
      </c>
      <c r="X1665">
        <v>25</v>
      </c>
      <c r="Y1665">
        <v>1</v>
      </c>
      <c r="Z1665" t="s">
        <v>24</v>
      </c>
    </row>
    <row r="1666" spans="1:26" x14ac:dyDescent="0.25">
      <c r="A1666">
        <v>7767437</v>
      </c>
      <c r="B1666" t="s">
        <v>2580</v>
      </c>
      <c r="C1666" t="s">
        <v>2581</v>
      </c>
      <c r="D1666" t="s">
        <v>2582</v>
      </c>
      <c r="E1666" t="s">
        <v>103</v>
      </c>
      <c r="F1666" s="4">
        <v>9780525508366</v>
      </c>
      <c r="G1666" t="s">
        <v>29</v>
      </c>
      <c r="H1666" t="s">
        <v>30</v>
      </c>
      <c r="I1666" s="1">
        <v>44782</v>
      </c>
      <c r="J1666" t="s">
        <v>31</v>
      </c>
      <c r="K1666">
        <v>1</v>
      </c>
      <c r="L1666" s="6">
        <v>1</v>
      </c>
      <c r="M1666">
        <v>0</v>
      </c>
      <c r="N1666" s="1">
        <v>44778</v>
      </c>
      <c r="O1666">
        <v>0</v>
      </c>
      <c r="P1666">
        <v>1</v>
      </c>
      <c r="Q1666">
        <f>O1666+P1666</f>
        <v>1</v>
      </c>
      <c r="R1666" t="s">
        <v>31</v>
      </c>
      <c r="S1666" t="s">
        <v>32</v>
      </c>
      <c r="T1666" t="s">
        <v>69</v>
      </c>
      <c r="U1666">
        <v>1</v>
      </c>
      <c r="V1666">
        <v>0</v>
      </c>
      <c r="W1666">
        <v>0</v>
      </c>
      <c r="X1666">
        <v>0</v>
      </c>
      <c r="Y1666">
        <v>0</v>
      </c>
      <c r="Z1666" t="s">
        <v>24</v>
      </c>
    </row>
    <row r="1667" spans="1:26" x14ac:dyDescent="0.25">
      <c r="A1667">
        <v>7674883</v>
      </c>
      <c r="B1667" t="s">
        <v>5540</v>
      </c>
      <c r="C1667" t="s">
        <v>5541</v>
      </c>
      <c r="D1667" t="s">
        <v>5542</v>
      </c>
      <c r="E1667" t="s">
        <v>56</v>
      </c>
      <c r="F1667" s="4">
        <v>9780062891723</v>
      </c>
      <c r="G1667" t="s">
        <v>29</v>
      </c>
      <c r="H1667" t="s">
        <v>57</v>
      </c>
      <c r="I1667" s="1">
        <v>44782</v>
      </c>
      <c r="J1667" t="s">
        <v>31</v>
      </c>
      <c r="K1667">
        <v>1</v>
      </c>
      <c r="L1667" s="6">
        <v>1</v>
      </c>
      <c r="M1667">
        <v>0</v>
      </c>
      <c r="N1667" s="1">
        <v>44783</v>
      </c>
      <c r="O1667">
        <v>1</v>
      </c>
      <c r="P1667">
        <v>0</v>
      </c>
      <c r="Q1667">
        <f>O1667+P1667</f>
        <v>1</v>
      </c>
      <c r="R1667" t="s">
        <v>31</v>
      </c>
      <c r="S1667" t="s">
        <v>32</v>
      </c>
      <c r="T1667" s="2">
        <v>34.340000000000003</v>
      </c>
      <c r="U1667">
        <v>1</v>
      </c>
      <c r="V1667">
        <v>0</v>
      </c>
      <c r="W1667">
        <v>0</v>
      </c>
      <c r="X1667">
        <v>25</v>
      </c>
      <c r="Y1667">
        <v>1</v>
      </c>
      <c r="Z1667" t="s">
        <v>24</v>
      </c>
    </row>
    <row r="1668" spans="1:26" x14ac:dyDescent="0.25">
      <c r="A1668">
        <v>7769213</v>
      </c>
      <c r="B1668" t="s">
        <v>6312</v>
      </c>
      <c r="C1668" t="s">
        <v>6313</v>
      </c>
      <c r="D1668" t="s">
        <v>6314</v>
      </c>
      <c r="E1668" t="s">
        <v>103</v>
      </c>
      <c r="F1668" s="4">
        <v>9780593186145</v>
      </c>
      <c r="G1668" t="s">
        <v>29</v>
      </c>
      <c r="H1668" t="s">
        <v>30</v>
      </c>
      <c r="I1668" s="1">
        <v>44782</v>
      </c>
      <c r="J1668" t="s">
        <v>31</v>
      </c>
      <c r="K1668">
        <v>1</v>
      </c>
      <c r="L1668" s="6">
        <v>1</v>
      </c>
      <c r="M1668">
        <v>0</v>
      </c>
      <c r="N1668" s="1">
        <v>44782</v>
      </c>
      <c r="O1668">
        <v>0</v>
      </c>
      <c r="P1668">
        <v>1</v>
      </c>
      <c r="Q1668">
        <f>O1668+P1668</f>
        <v>1</v>
      </c>
      <c r="R1668" t="s">
        <v>31</v>
      </c>
      <c r="S1668" t="s">
        <v>32</v>
      </c>
      <c r="T1668" t="s">
        <v>69</v>
      </c>
      <c r="U1668">
        <v>1</v>
      </c>
      <c r="V1668">
        <v>0</v>
      </c>
      <c r="W1668">
        <v>0</v>
      </c>
      <c r="X1668">
        <v>0</v>
      </c>
      <c r="Y1668">
        <v>0</v>
      </c>
      <c r="Z1668" t="s">
        <v>24</v>
      </c>
    </row>
    <row r="1669" spans="1:26" x14ac:dyDescent="0.25">
      <c r="A1669">
        <v>7455454</v>
      </c>
      <c r="B1669" t="s">
        <v>10198</v>
      </c>
      <c r="C1669" t="s">
        <v>10199</v>
      </c>
      <c r="D1669" t="s">
        <v>10200</v>
      </c>
      <c r="E1669" t="s">
        <v>28</v>
      </c>
      <c r="F1669" s="4">
        <v>9781982176785</v>
      </c>
      <c r="G1669" t="s">
        <v>29</v>
      </c>
      <c r="H1669" t="s">
        <v>57</v>
      </c>
      <c r="I1669" s="1">
        <v>44782</v>
      </c>
      <c r="J1669" t="s">
        <v>31</v>
      </c>
      <c r="K1669">
        <v>1</v>
      </c>
      <c r="L1669" s="6">
        <v>1</v>
      </c>
      <c r="M1669">
        <v>0</v>
      </c>
      <c r="N1669" s="1">
        <v>44782</v>
      </c>
      <c r="O1669">
        <v>1</v>
      </c>
      <c r="P1669">
        <v>0</v>
      </c>
      <c r="Q1669">
        <f>O1669+P1669</f>
        <v>1</v>
      </c>
      <c r="R1669" t="s">
        <v>31</v>
      </c>
      <c r="S1669" t="s">
        <v>32</v>
      </c>
      <c r="T1669" s="2">
        <v>59.99</v>
      </c>
      <c r="U1669">
        <v>1</v>
      </c>
      <c r="V1669">
        <v>0</v>
      </c>
      <c r="W1669">
        <v>0</v>
      </c>
      <c r="X1669">
        <v>0</v>
      </c>
      <c r="Y1669">
        <v>0</v>
      </c>
      <c r="Z1669" t="s">
        <v>24</v>
      </c>
    </row>
    <row r="1670" spans="1:26" x14ac:dyDescent="0.25">
      <c r="A1670">
        <v>7229152</v>
      </c>
      <c r="B1670" t="s">
        <v>10957</v>
      </c>
      <c r="C1670" t="s">
        <v>10958</v>
      </c>
      <c r="D1670" t="s">
        <v>10959</v>
      </c>
      <c r="E1670" t="s">
        <v>56</v>
      </c>
      <c r="F1670" s="4">
        <v>9780063142046</v>
      </c>
      <c r="G1670" t="s">
        <v>29</v>
      </c>
      <c r="H1670" t="s">
        <v>30</v>
      </c>
      <c r="I1670" s="1">
        <v>44775</v>
      </c>
      <c r="J1670" t="s">
        <v>31</v>
      </c>
      <c r="K1670">
        <v>1</v>
      </c>
      <c r="L1670" s="6">
        <v>1</v>
      </c>
      <c r="M1670">
        <v>0</v>
      </c>
      <c r="N1670" s="1">
        <v>44782</v>
      </c>
      <c r="O1670">
        <v>0</v>
      </c>
      <c r="P1670">
        <v>1</v>
      </c>
      <c r="Q1670">
        <f>O1670+P1670</f>
        <v>1</v>
      </c>
      <c r="R1670" t="s">
        <v>31</v>
      </c>
      <c r="S1670" t="s">
        <v>32</v>
      </c>
      <c r="T1670" s="2">
        <v>31.97</v>
      </c>
      <c r="U1670">
        <v>1</v>
      </c>
      <c r="V1670">
        <v>25</v>
      </c>
      <c r="W1670">
        <v>1</v>
      </c>
      <c r="X1670">
        <v>0</v>
      </c>
      <c r="Y1670">
        <v>0</v>
      </c>
      <c r="Z1670" t="s">
        <v>24</v>
      </c>
    </row>
    <row r="1671" spans="1:26" x14ac:dyDescent="0.25">
      <c r="A1671">
        <v>8771358</v>
      </c>
      <c r="B1671" t="s">
        <v>609</v>
      </c>
      <c r="C1671" t="s">
        <v>610</v>
      </c>
      <c r="D1671" t="s">
        <v>611</v>
      </c>
      <c r="E1671" t="s">
        <v>612</v>
      </c>
      <c r="F1671" s="4">
        <v>9781636091556</v>
      </c>
      <c r="G1671" t="s">
        <v>29</v>
      </c>
      <c r="H1671" t="s">
        <v>30</v>
      </c>
      <c r="I1671" s="1">
        <v>44774</v>
      </c>
      <c r="J1671" t="s">
        <v>31</v>
      </c>
      <c r="K1671">
        <v>1</v>
      </c>
      <c r="L1671" s="6">
        <v>1</v>
      </c>
      <c r="M1671">
        <v>0</v>
      </c>
      <c r="N1671" s="1">
        <v>44775</v>
      </c>
      <c r="O1671">
        <v>0</v>
      </c>
      <c r="P1671">
        <v>1</v>
      </c>
      <c r="Q1671">
        <f>O1671+P1671</f>
        <v>1</v>
      </c>
      <c r="R1671" t="s">
        <v>31</v>
      </c>
      <c r="S1671" t="s">
        <v>32</v>
      </c>
      <c r="T1671" s="2">
        <v>16.989999999999998</v>
      </c>
      <c r="U1671">
        <v>1</v>
      </c>
      <c r="V1671">
        <v>0</v>
      </c>
      <c r="W1671">
        <v>0</v>
      </c>
      <c r="X1671">
        <v>0</v>
      </c>
      <c r="Y1671">
        <v>0</v>
      </c>
      <c r="Z1671" t="s">
        <v>24</v>
      </c>
    </row>
    <row r="1672" spans="1:26" x14ac:dyDescent="0.25">
      <c r="A1672">
        <v>8783990</v>
      </c>
      <c r="B1672" t="s">
        <v>5340</v>
      </c>
      <c r="C1672" t="s">
        <v>5341</v>
      </c>
      <c r="D1672" t="s">
        <v>5342</v>
      </c>
      <c r="E1672" t="s">
        <v>1605</v>
      </c>
      <c r="F1672" s="4">
        <v>9781647000332</v>
      </c>
      <c r="G1672" t="s">
        <v>29</v>
      </c>
      <c r="H1672" t="s">
        <v>30</v>
      </c>
      <c r="I1672" s="1">
        <v>44768</v>
      </c>
      <c r="J1672" t="s">
        <v>31</v>
      </c>
      <c r="K1672">
        <v>1</v>
      </c>
      <c r="L1672" s="6">
        <v>1</v>
      </c>
      <c r="M1672">
        <v>0</v>
      </c>
      <c r="N1672" s="1">
        <v>44760</v>
      </c>
      <c r="O1672">
        <v>1</v>
      </c>
      <c r="P1672">
        <v>0</v>
      </c>
      <c r="Q1672">
        <f>O1672+P1672</f>
        <v>1</v>
      </c>
      <c r="R1672" t="s">
        <v>31</v>
      </c>
      <c r="S1672" t="s">
        <v>32</v>
      </c>
      <c r="T1672" s="2">
        <v>18.649999999999999</v>
      </c>
      <c r="U1672">
        <v>1</v>
      </c>
      <c r="V1672">
        <v>0</v>
      </c>
      <c r="W1672">
        <v>0</v>
      </c>
      <c r="X1672">
        <v>0</v>
      </c>
      <c r="Y1672">
        <v>0</v>
      </c>
      <c r="Z1672" t="s">
        <v>24</v>
      </c>
    </row>
    <row r="1673" spans="1:26" x14ac:dyDescent="0.25">
      <c r="A1673">
        <v>7575571</v>
      </c>
      <c r="B1673" t="s">
        <v>7318</v>
      </c>
      <c r="C1673" t="s">
        <v>7319</v>
      </c>
      <c r="D1673" t="s">
        <v>7320</v>
      </c>
      <c r="E1673" t="s">
        <v>73</v>
      </c>
      <c r="F1673" s="4">
        <v>9780857669469</v>
      </c>
      <c r="G1673" t="s">
        <v>29</v>
      </c>
      <c r="H1673" t="s">
        <v>30</v>
      </c>
      <c r="I1673" s="1">
        <v>44768</v>
      </c>
      <c r="J1673" t="s">
        <v>31</v>
      </c>
      <c r="K1673">
        <v>1</v>
      </c>
      <c r="L1673" s="6">
        <v>1</v>
      </c>
      <c r="M1673">
        <v>0</v>
      </c>
      <c r="N1673" s="1">
        <v>44772</v>
      </c>
      <c r="O1673">
        <v>0</v>
      </c>
      <c r="P1673">
        <v>1</v>
      </c>
      <c r="Q1673">
        <f>O1673+P1673</f>
        <v>1</v>
      </c>
      <c r="R1673" t="s">
        <v>31</v>
      </c>
      <c r="S1673" t="s">
        <v>32</v>
      </c>
      <c r="T1673" s="2">
        <v>6.95</v>
      </c>
      <c r="U1673">
        <v>1</v>
      </c>
      <c r="V1673">
        <v>0</v>
      </c>
      <c r="W1673">
        <v>0</v>
      </c>
      <c r="X1673">
        <v>0</v>
      </c>
      <c r="Y1673">
        <v>0</v>
      </c>
      <c r="Z1673" t="s">
        <v>24</v>
      </c>
    </row>
    <row r="1674" spans="1:26" x14ac:dyDescent="0.25">
      <c r="A1674">
        <v>7454971</v>
      </c>
      <c r="B1674" t="s">
        <v>2457</v>
      </c>
      <c r="C1674" t="s">
        <v>2458</v>
      </c>
      <c r="D1674" t="s">
        <v>2459</v>
      </c>
      <c r="E1674" t="s">
        <v>73</v>
      </c>
      <c r="F1674" s="4">
        <v>9781641293280</v>
      </c>
      <c r="G1674" t="s">
        <v>29</v>
      </c>
      <c r="H1674" t="s">
        <v>30</v>
      </c>
      <c r="I1674" s="1">
        <v>44761</v>
      </c>
      <c r="J1674" t="s">
        <v>31</v>
      </c>
      <c r="K1674">
        <v>1</v>
      </c>
      <c r="L1674" s="6">
        <v>1</v>
      </c>
      <c r="M1674">
        <v>0</v>
      </c>
      <c r="N1674" s="1">
        <v>44783</v>
      </c>
      <c r="O1674">
        <v>0</v>
      </c>
      <c r="P1674">
        <v>1</v>
      </c>
      <c r="Q1674">
        <f>O1674+P1674</f>
        <v>1</v>
      </c>
      <c r="R1674" t="s">
        <v>31</v>
      </c>
      <c r="S1674" t="s">
        <v>32</v>
      </c>
      <c r="T1674" s="2">
        <v>27.95</v>
      </c>
      <c r="U1674">
        <v>1</v>
      </c>
      <c r="V1674">
        <v>0</v>
      </c>
      <c r="W1674">
        <v>0</v>
      </c>
      <c r="X1674">
        <v>0</v>
      </c>
      <c r="Y1674">
        <v>0</v>
      </c>
      <c r="Z1674" t="s">
        <v>24</v>
      </c>
    </row>
    <row r="1675" spans="1:26" x14ac:dyDescent="0.25">
      <c r="A1675">
        <v>6456316</v>
      </c>
      <c r="B1675" t="s">
        <v>11305</v>
      </c>
      <c r="C1675" t="s">
        <v>11306</v>
      </c>
      <c r="D1675" t="s">
        <v>11307</v>
      </c>
      <c r="E1675" t="s">
        <v>96</v>
      </c>
      <c r="F1675" s="4">
        <v>9780369717061</v>
      </c>
      <c r="G1675" t="s">
        <v>29</v>
      </c>
      <c r="H1675" t="s">
        <v>30</v>
      </c>
      <c r="I1675" s="1">
        <v>44761</v>
      </c>
      <c r="J1675" t="s">
        <v>31</v>
      </c>
      <c r="K1675">
        <v>1</v>
      </c>
      <c r="L1675" s="6">
        <v>1</v>
      </c>
      <c r="M1675">
        <v>0</v>
      </c>
      <c r="N1675" s="1">
        <v>44781</v>
      </c>
      <c r="O1675">
        <v>0</v>
      </c>
      <c r="P1675">
        <v>1</v>
      </c>
      <c r="Q1675">
        <f>O1675+P1675</f>
        <v>1</v>
      </c>
      <c r="R1675" t="s">
        <v>31</v>
      </c>
      <c r="S1675" t="s">
        <v>32</v>
      </c>
      <c r="T1675" s="2">
        <v>17.989999999999998</v>
      </c>
      <c r="U1675">
        <v>1</v>
      </c>
      <c r="V1675">
        <v>25</v>
      </c>
      <c r="W1675">
        <v>1</v>
      </c>
      <c r="X1675">
        <v>0</v>
      </c>
      <c r="Y1675">
        <v>0</v>
      </c>
      <c r="Z1675" t="s">
        <v>24</v>
      </c>
    </row>
    <row r="1676" spans="1:26" x14ac:dyDescent="0.25">
      <c r="A1676">
        <v>7348732</v>
      </c>
      <c r="B1676" t="s">
        <v>6529</v>
      </c>
      <c r="C1676" t="s">
        <v>6530</v>
      </c>
      <c r="D1676" t="s">
        <v>6531</v>
      </c>
      <c r="E1676" t="s">
        <v>73</v>
      </c>
      <c r="F1676" s="4">
        <v>9780593534212</v>
      </c>
      <c r="G1676" t="s">
        <v>29</v>
      </c>
      <c r="H1676" t="s">
        <v>30</v>
      </c>
      <c r="I1676" s="1">
        <v>44754</v>
      </c>
      <c r="J1676" t="s">
        <v>31</v>
      </c>
      <c r="K1676">
        <v>2</v>
      </c>
      <c r="L1676" s="6">
        <v>1</v>
      </c>
      <c r="M1676">
        <v>1</v>
      </c>
      <c r="N1676" s="1">
        <v>44774</v>
      </c>
      <c r="O1676">
        <v>0</v>
      </c>
      <c r="P1676">
        <v>1</v>
      </c>
      <c r="Q1676">
        <f>O1676+P1676</f>
        <v>1</v>
      </c>
      <c r="R1676" t="s">
        <v>31</v>
      </c>
      <c r="S1676" t="s">
        <v>32</v>
      </c>
      <c r="T1676" t="s">
        <v>69</v>
      </c>
      <c r="U1676">
        <v>2</v>
      </c>
      <c r="V1676">
        <v>0</v>
      </c>
      <c r="W1676">
        <v>0</v>
      </c>
      <c r="X1676">
        <v>0</v>
      </c>
      <c r="Y1676">
        <v>0</v>
      </c>
      <c r="Z1676" t="s">
        <v>24</v>
      </c>
    </row>
    <row r="1677" spans="1:26" x14ac:dyDescent="0.25">
      <c r="A1677">
        <v>6398420</v>
      </c>
      <c r="B1677" t="s">
        <v>8580</v>
      </c>
      <c r="C1677" t="s">
        <v>8581</v>
      </c>
      <c r="D1677" t="s">
        <v>8582</v>
      </c>
      <c r="E1677" t="s">
        <v>44</v>
      </c>
      <c r="F1677" s="4">
        <v>9780306924385</v>
      </c>
      <c r="G1677" t="s">
        <v>29</v>
      </c>
      <c r="H1677" t="s">
        <v>57</v>
      </c>
      <c r="I1677" s="1">
        <v>44754</v>
      </c>
      <c r="J1677" t="s">
        <v>31</v>
      </c>
      <c r="K1677">
        <v>1</v>
      </c>
      <c r="L1677" s="6">
        <v>1</v>
      </c>
      <c r="M1677">
        <v>0</v>
      </c>
      <c r="N1677" s="1">
        <v>44776</v>
      </c>
      <c r="O1677">
        <v>1</v>
      </c>
      <c r="P1677">
        <v>0</v>
      </c>
      <c r="Q1677">
        <f>O1677+P1677</f>
        <v>1</v>
      </c>
      <c r="R1677" t="s">
        <v>31</v>
      </c>
      <c r="S1677" t="s">
        <v>32</v>
      </c>
      <c r="T1677" s="2">
        <v>65</v>
      </c>
      <c r="U1677">
        <v>1</v>
      </c>
      <c r="V1677">
        <v>0</v>
      </c>
      <c r="W1677">
        <v>0</v>
      </c>
      <c r="X1677">
        <v>0</v>
      </c>
      <c r="Y1677">
        <v>0</v>
      </c>
      <c r="Z1677" t="s">
        <v>24</v>
      </c>
    </row>
    <row r="1678" spans="1:26" x14ac:dyDescent="0.25">
      <c r="A1678">
        <v>6477341</v>
      </c>
      <c r="B1678" t="s">
        <v>8705</v>
      </c>
      <c r="C1678" t="s">
        <v>8706</v>
      </c>
      <c r="D1678" t="s">
        <v>8707</v>
      </c>
      <c r="E1678" t="s">
        <v>180</v>
      </c>
      <c r="F1678" s="4">
        <v>9781250800312</v>
      </c>
      <c r="G1678" t="s">
        <v>29</v>
      </c>
      <c r="H1678" t="s">
        <v>57</v>
      </c>
      <c r="I1678" s="1">
        <v>44754</v>
      </c>
      <c r="J1678" t="s">
        <v>31</v>
      </c>
      <c r="K1678">
        <v>1</v>
      </c>
      <c r="L1678" s="6">
        <v>1</v>
      </c>
      <c r="M1678">
        <v>0</v>
      </c>
      <c r="N1678" s="1">
        <v>44772</v>
      </c>
      <c r="O1678">
        <v>1</v>
      </c>
      <c r="P1678">
        <v>0</v>
      </c>
      <c r="Q1678">
        <f>O1678+P1678</f>
        <v>1</v>
      </c>
      <c r="R1678" t="s">
        <v>31</v>
      </c>
      <c r="S1678" t="s">
        <v>32</v>
      </c>
      <c r="T1678" s="2">
        <v>60</v>
      </c>
      <c r="U1678">
        <v>1</v>
      </c>
      <c r="V1678">
        <v>0</v>
      </c>
      <c r="W1678">
        <v>0</v>
      </c>
      <c r="X1678">
        <v>0</v>
      </c>
      <c r="Y1678">
        <v>0</v>
      </c>
      <c r="Z1678" t="s">
        <v>24</v>
      </c>
    </row>
    <row r="1679" spans="1:26" x14ac:dyDescent="0.25">
      <c r="A1679">
        <v>7251383</v>
      </c>
      <c r="B1679" t="s">
        <v>3258</v>
      </c>
      <c r="C1679" t="s">
        <v>3259</v>
      </c>
      <c r="D1679" t="s">
        <v>3260</v>
      </c>
      <c r="E1679" t="s">
        <v>103</v>
      </c>
      <c r="F1679" s="4">
        <v>9780593198711</v>
      </c>
      <c r="G1679" t="s">
        <v>29</v>
      </c>
      <c r="H1679" t="s">
        <v>30</v>
      </c>
      <c r="I1679" s="1">
        <v>44747</v>
      </c>
      <c r="J1679" t="s">
        <v>31</v>
      </c>
      <c r="K1679">
        <v>1</v>
      </c>
      <c r="L1679" s="6">
        <v>1</v>
      </c>
      <c r="M1679">
        <v>0</v>
      </c>
      <c r="N1679" s="1">
        <v>44781</v>
      </c>
      <c r="O1679">
        <v>0</v>
      </c>
      <c r="P1679">
        <v>1</v>
      </c>
      <c r="Q1679">
        <f>O1679+P1679</f>
        <v>1</v>
      </c>
      <c r="R1679" t="s">
        <v>31</v>
      </c>
      <c r="S1679" t="s">
        <v>32</v>
      </c>
      <c r="T1679" t="s">
        <v>69</v>
      </c>
      <c r="U1679">
        <v>1</v>
      </c>
      <c r="V1679">
        <v>0</v>
      </c>
      <c r="W1679">
        <v>0</v>
      </c>
      <c r="X1679">
        <v>0</v>
      </c>
      <c r="Y1679">
        <v>0</v>
      </c>
      <c r="Z1679" t="s">
        <v>24</v>
      </c>
    </row>
    <row r="1680" spans="1:26" x14ac:dyDescent="0.25">
      <c r="A1680">
        <v>6493012</v>
      </c>
      <c r="B1680" t="s">
        <v>3418</v>
      </c>
      <c r="C1680" t="s">
        <v>3419</v>
      </c>
      <c r="D1680" t="s">
        <v>3420</v>
      </c>
      <c r="E1680" t="s">
        <v>96</v>
      </c>
      <c r="F1680" s="4">
        <v>9780369720184</v>
      </c>
      <c r="G1680" t="s">
        <v>29</v>
      </c>
      <c r="H1680" t="s">
        <v>30</v>
      </c>
      <c r="I1680" s="1">
        <v>44747</v>
      </c>
      <c r="J1680" t="s">
        <v>31</v>
      </c>
      <c r="K1680">
        <v>2</v>
      </c>
      <c r="L1680" s="6">
        <v>1</v>
      </c>
      <c r="M1680">
        <v>1</v>
      </c>
      <c r="N1680" s="1">
        <v>44748</v>
      </c>
      <c r="O1680">
        <v>0</v>
      </c>
      <c r="P1680">
        <v>1</v>
      </c>
      <c r="Q1680">
        <f>O1680+P1680</f>
        <v>1</v>
      </c>
      <c r="R1680" t="s">
        <v>31</v>
      </c>
      <c r="S1680" t="s">
        <v>32</v>
      </c>
      <c r="T1680" s="2">
        <v>17.989999999999998</v>
      </c>
      <c r="U1680">
        <v>2</v>
      </c>
      <c r="V1680">
        <v>22</v>
      </c>
      <c r="W1680">
        <v>4</v>
      </c>
      <c r="X1680">
        <v>0</v>
      </c>
      <c r="Y1680">
        <v>0</v>
      </c>
      <c r="Z1680" t="s">
        <v>24</v>
      </c>
    </row>
    <row r="1681" spans="1:26" x14ac:dyDescent="0.25">
      <c r="A1681">
        <v>6477417</v>
      </c>
      <c r="B1681" t="s">
        <v>7331</v>
      </c>
      <c r="C1681" t="s">
        <v>7332</v>
      </c>
      <c r="D1681" t="s">
        <v>7333</v>
      </c>
      <c r="E1681" t="s">
        <v>180</v>
      </c>
      <c r="F1681" s="4">
        <v>9781250822888</v>
      </c>
      <c r="G1681" t="s">
        <v>29</v>
      </c>
      <c r="H1681" t="s">
        <v>30</v>
      </c>
      <c r="I1681" s="1">
        <v>44747</v>
      </c>
      <c r="J1681" t="s">
        <v>31</v>
      </c>
      <c r="K1681">
        <v>1</v>
      </c>
      <c r="L1681" s="6">
        <v>1</v>
      </c>
      <c r="M1681">
        <v>0</v>
      </c>
      <c r="N1681" s="1">
        <v>44773</v>
      </c>
      <c r="O1681">
        <v>0</v>
      </c>
      <c r="P1681">
        <v>1</v>
      </c>
      <c r="Q1681">
        <f>O1681+P1681</f>
        <v>1</v>
      </c>
      <c r="R1681" t="s">
        <v>31</v>
      </c>
      <c r="S1681" t="s">
        <v>32</v>
      </c>
      <c r="T1681" s="2">
        <v>60</v>
      </c>
      <c r="U1681">
        <v>1</v>
      </c>
      <c r="V1681">
        <v>0</v>
      </c>
      <c r="W1681">
        <v>0</v>
      </c>
      <c r="X1681">
        <v>0</v>
      </c>
      <c r="Y1681">
        <v>0</v>
      </c>
      <c r="Z1681" t="s">
        <v>24</v>
      </c>
    </row>
    <row r="1682" spans="1:26" x14ac:dyDescent="0.25">
      <c r="A1682">
        <v>7115601</v>
      </c>
      <c r="B1682" t="s">
        <v>876</v>
      </c>
      <c r="C1682" t="s">
        <v>877</v>
      </c>
      <c r="D1682" t="s">
        <v>878</v>
      </c>
      <c r="E1682" t="s">
        <v>180</v>
      </c>
      <c r="F1682" s="4">
        <v>9781250809094</v>
      </c>
      <c r="G1682" t="s">
        <v>29</v>
      </c>
      <c r="H1682" t="s">
        <v>30</v>
      </c>
      <c r="I1682" s="1">
        <v>44740</v>
      </c>
      <c r="J1682" t="s">
        <v>31</v>
      </c>
      <c r="K1682">
        <v>1</v>
      </c>
      <c r="L1682" s="6">
        <v>1</v>
      </c>
      <c r="M1682">
        <v>0</v>
      </c>
      <c r="N1682" s="1">
        <v>44773</v>
      </c>
      <c r="O1682">
        <v>0</v>
      </c>
      <c r="P1682">
        <v>1</v>
      </c>
      <c r="Q1682">
        <f>O1682+P1682</f>
        <v>1</v>
      </c>
      <c r="R1682" t="s">
        <v>31</v>
      </c>
      <c r="S1682" t="s">
        <v>32</v>
      </c>
      <c r="T1682" s="2">
        <v>60</v>
      </c>
      <c r="U1682">
        <v>1</v>
      </c>
      <c r="V1682">
        <v>0</v>
      </c>
      <c r="W1682">
        <v>0</v>
      </c>
      <c r="X1682">
        <v>0</v>
      </c>
      <c r="Y1682">
        <v>0</v>
      </c>
      <c r="Z1682" t="s">
        <v>24</v>
      </c>
    </row>
    <row r="1683" spans="1:26" x14ac:dyDescent="0.25">
      <c r="A1683">
        <v>8809543</v>
      </c>
      <c r="B1683" t="s">
        <v>7289</v>
      </c>
      <c r="C1683" t="s">
        <v>7290</v>
      </c>
      <c r="D1683" t="s">
        <v>7291</v>
      </c>
      <c r="E1683" t="s">
        <v>44</v>
      </c>
      <c r="F1683" s="4">
        <v>9781538707074</v>
      </c>
      <c r="G1683" t="s">
        <v>29</v>
      </c>
      <c r="H1683" t="s">
        <v>57</v>
      </c>
      <c r="I1683" s="1">
        <v>44740</v>
      </c>
      <c r="J1683" t="s">
        <v>31</v>
      </c>
      <c r="K1683">
        <v>1</v>
      </c>
      <c r="L1683" s="6">
        <v>1</v>
      </c>
      <c r="M1683">
        <v>0</v>
      </c>
      <c r="N1683" s="1">
        <v>44782</v>
      </c>
      <c r="O1683">
        <v>1</v>
      </c>
      <c r="P1683">
        <v>0</v>
      </c>
      <c r="Q1683">
        <f>O1683+P1683</f>
        <v>1</v>
      </c>
      <c r="R1683" t="s">
        <v>31</v>
      </c>
      <c r="S1683" t="s">
        <v>32</v>
      </c>
      <c r="T1683" s="2">
        <v>65</v>
      </c>
      <c r="U1683">
        <v>1</v>
      </c>
      <c r="V1683">
        <v>0</v>
      </c>
      <c r="W1683">
        <v>0</v>
      </c>
      <c r="X1683">
        <v>0</v>
      </c>
      <c r="Y1683">
        <v>0</v>
      </c>
      <c r="Z1683" t="s">
        <v>24</v>
      </c>
    </row>
    <row r="1684" spans="1:26" x14ac:dyDescent="0.25">
      <c r="A1684">
        <v>6384153</v>
      </c>
      <c r="B1684" t="s">
        <v>10307</v>
      </c>
      <c r="C1684" t="s">
        <v>10308</v>
      </c>
      <c r="D1684" t="s">
        <v>10309</v>
      </c>
      <c r="E1684" t="s">
        <v>180</v>
      </c>
      <c r="F1684" s="4">
        <v>9780374389789</v>
      </c>
      <c r="G1684" t="s">
        <v>29</v>
      </c>
      <c r="H1684" t="s">
        <v>184</v>
      </c>
      <c r="I1684" s="1">
        <v>44740</v>
      </c>
      <c r="J1684" t="s">
        <v>31</v>
      </c>
      <c r="K1684">
        <v>1</v>
      </c>
      <c r="L1684" s="6">
        <v>1</v>
      </c>
      <c r="M1684">
        <v>0</v>
      </c>
      <c r="N1684" s="1">
        <v>44781</v>
      </c>
      <c r="O1684">
        <v>0</v>
      </c>
      <c r="P1684">
        <v>1</v>
      </c>
      <c r="Q1684">
        <f>O1684+P1684</f>
        <v>1</v>
      </c>
      <c r="R1684" t="s">
        <v>31</v>
      </c>
      <c r="S1684" t="s">
        <v>32</v>
      </c>
      <c r="T1684" s="2">
        <v>60</v>
      </c>
      <c r="U1684">
        <v>1</v>
      </c>
      <c r="V1684">
        <v>0</v>
      </c>
      <c r="W1684">
        <v>0</v>
      </c>
      <c r="X1684">
        <v>0</v>
      </c>
      <c r="Y1684">
        <v>0</v>
      </c>
      <c r="Z1684" t="s">
        <v>24</v>
      </c>
    </row>
    <row r="1685" spans="1:26" x14ac:dyDescent="0.25">
      <c r="A1685">
        <v>7454456</v>
      </c>
      <c r="B1685" t="s">
        <v>3925</v>
      </c>
      <c r="C1685" t="s">
        <v>3926</v>
      </c>
      <c r="D1685" t="s">
        <v>3927</v>
      </c>
      <c r="E1685" t="s">
        <v>28</v>
      </c>
      <c r="F1685" s="4">
        <v>9781982168643</v>
      </c>
      <c r="G1685" t="s">
        <v>29</v>
      </c>
      <c r="H1685" t="s">
        <v>30</v>
      </c>
      <c r="I1685" s="1">
        <v>44733</v>
      </c>
      <c r="J1685" t="s">
        <v>31</v>
      </c>
      <c r="K1685">
        <v>1</v>
      </c>
      <c r="L1685" s="6">
        <v>1</v>
      </c>
      <c r="M1685">
        <v>0</v>
      </c>
      <c r="N1685" s="1">
        <v>44775</v>
      </c>
      <c r="O1685">
        <v>0</v>
      </c>
      <c r="P1685">
        <v>1</v>
      </c>
      <c r="Q1685">
        <f>O1685+P1685</f>
        <v>1</v>
      </c>
      <c r="R1685" t="s">
        <v>31</v>
      </c>
      <c r="S1685" t="s">
        <v>32</v>
      </c>
      <c r="T1685" s="2">
        <v>59.99</v>
      </c>
      <c r="U1685">
        <v>1</v>
      </c>
      <c r="V1685">
        <v>0</v>
      </c>
      <c r="W1685">
        <v>0</v>
      </c>
      <c r="X1685">
        <v>0</v>
      </c>
      <c r="Y1685">
        <v>0</v>
      </c>
      <c r="Z1685" t="s">
        <v>24</v>
      </c>
    </row>
    <row r="1686" spans="1:26" x14ac:dyDescent="0.25">
      <c r="A1686">
        <v>6331838</v>
      </c>
      <c r="B1686" t="s">
        <v>6303</v>
      </c>
      <c r="C1686" t="s">
        <v>6304</v>
      </c>
      <c r="D1686" t="s">
        <v>6305</v>
      </c>
      <c r="E1686" t="s">
        <v>73</v>
      </c>
      <c r="F1686" s="4">
        <v>9780593232194</v>
      </c>
      <c r="G1686" t="s">
        <v>29</v>
      </c>
      <c r="H1686" t="s">
        <v>57</v>
      </c>
      <c r="I1686" s="1">
        <v>44733</v>
      </c>
      <c r="J1686" t="s">
        <v>31</v>
      </c>
      <c r="K1686">
        <v>1</v>
      </c>
      <c r="L1686" s="6">
        <v>1</v>
      </c>
      <c r="M1686">
        <v>0</v>
      </c>
      <c r="N1686" s="1">
        <v>44771</v>
      </c>
      <c r="O1686">
        <v>1</v>
      </c>
      <c r="P1686">
        <v>0</v>
      </c>
      <c r="Q1686">
        <f>O1686+P1686</f>
        <v>1</v>
      </c>
      <c r="R1686" t="s">
        <v>31</v>
      </c>
      <c r="S1686" t="s">
        <v>32</v>
      </c>
      <c r="T1686" t="s">
        <v>69</v>
      </c>
      <c r="U1686">
        <v>1</v>
      </c>
      <c r="V1686">
        <v>0</v>
      </c>
      <c r="W1686">
        <v>0</v>
      </c>
      <c r="X1686">
        <v>0</v>
      </c>
      <c r="Y1686">
        <v>0</v>
      </c>
      <c r="Z1686" t="s">
        <v>24</v>
      </c>
    </row>
    <row r="1687" spans="1:26" x14ac:dyDescent="0.25">
      <c r="A1687">
        <v>7003319</v>
      </c>
      <c r="B1687" t="s">
        <v>7421</v>
      </c>
      <c r="C1687" t="s">
        <v>7422</v>
      </c>
      <c r="D1687" t="s">
        <v>7423</v>
      </c>
      <c r="E1687" t="s">
        <v>56</v>
      </c>
      <c r="F1687" s="4">
        <v>9780063209169</v>
      </c>
      <c r="G1687" t="s">
        <v>29</v>
      </c>
      <c r="H1687" t="s">
        <v>30</v>
      </c>
      <c r="I1687" s="1">
        <v>44733</v>
      </c>
      <c r="J1687" t="s">
        <v>31</v>
      </c>
      <c r="K1687">
        <v>1</v>
      </c>
      <c r="L1687" s="6">
        <v>1</v>
      </c>
      <c r="M1687">
        <v>0</v>
      </c>
      <c r="N1687" s="1">
        <v>44782</v>
      </c>
      <c r="O1687">
        <v>0</v>
      </c>
      <c r="P1687">
        <v>1</v>
      </c>
      <c r="Q1687">
        <f>O1687+P1687</f>
        <v>1</v>
      </c>
      <c r="R1687" t="s">
        <v>31</v>
      </c>
      <c r="S1687" t="s">
        <v>32</v>
      </c>
      <c r="T1687" s="2">
        <v>33.15</v>
      </c>
      <c r="U1687">
        <v>1</v>
      </c>
      <c r="V1687">
        <v>25</v>
      </c>
      <c r="W1687">
        <v>1</v>
      </c>
      <c r="X1687">
        <v>0</v>
      </c>
      <c r="Y1687">
        <v>0</v>
      </c>
      <c r="Z1687" t="s">
        <v>24</v>
      </c>
    </row>
    <row r="1688" spans="1:26" x14ac:dyDescent="0.25">
      <c r="A1688">
        <v>7115259</v>
      </c>
      <c r="B1688" t="s">
        <v>9178</v>
      </c>
      <c r="C1688" t="s">
        <v>9179</v>
      </c>
      <c r="D1688" t="s">
        <v>9180</v>
      </c>
      <c r="E1688" t="s">
        <v>44</v>
      </c>
      <c r="F1688" s="4">
        <v>9781538735275</v>
      </c>
      <c r="G1688" t="s">
        <v>29</v>
      </c>
      <c r="H1688" t="s">
        <v>57</v>
      </c>
      <c r="I1688" s="1">
        <v>44733</v>
      </c>
      <c r="J1688" t="s">
        <v>31</v>
      </c>
      <c r="K1688">
        <v>4</v>
      </c>
      <c r="L1688" s="6">
        <v>1</v>
      </c>
      <c r="M1688">
        <v>3</v>
      </c>
      <c r="N1688" s="1">
        <v>44757</v>
      </c>
      <c r="O1688">
        <v>1</v>
      </c>
      <c r="P1688">
        <v>0</v>
      </c>
      <c r="Q1688">
        <f>O1688+P1688</f>
        <v>1</v>
      </c>
      <c r="R1688" t="s">
        <v>31</v>
      </c>
      <c r="S1688" t="s">
        <v>32</v>
      </c>
      <c r="T1688" s="2">
        <v>65</v>
      </c>
      <c r="U1688">
        <v>3</v>
      </c>
      <c r="V1688">
        <v>0</v>
      </c>
      <c r="W1688">
        <v>0</v>
      </c>
      <c r="X1688">
        <v>0</v>
      </c>
      <c r="Y1688">
        <v>0</v>
      </c>
      <c r="Z1688" t="s">
        <v>24</v>
      </c>
    </row>
    <row r="1689" spans="1:26" x14ac:dyDescent="0.25">
      <c r="A1689">
        <v>7066319</v>
      </c>
      <c r="B1689" t="s">
        <v>3456</v>
      </c>
      <c r="C1689" t="s">
        <v>3457</v>
      </c>
      <c r="D1689" t="s">
        <v>3458</v>
      </c>
      <c r="E1689" t="s">
        <v>52</v>
      </c>
      <c r="F1689" s="4">
        <v>9781728248554</v>
      </c>
      <c r="G1689" t="s">
        <v>29</v>
      </c>
      <c r="H1689" t="s">
        <v>30</v>
      </c>
      <c r="I1689" s="1">
        <v>44726</v>
      </c>
      <c r="J1689" t="s">
        <v>31</v>
      </c>
      <c r="K1689">
        <v>2</v>
      </c>
      <c r="L1689" s="6">
        <v>1</v>
      </c>
      <c r="M1689">
        <v>1</v>
      </c>
      <c r="N1689" s="1">
        <v>44712</v>
      </c>
      <c r="O1689">
        <v>0</v>
      </c>
      <c r="P1689">
        <v>1</v>
      </c>
      <c r="Q1689">
        <f>O1689+P1689</f>
        <v>1</v>
      </c>
      <c r="R1689" t="s">
        <v>31</v>
      </c>
      <c r="S1689" t="s">
        <v>32</v>
      </c>
      <c r="T1689" s="2">
        <v>14.99</v>
      </c>
      <c r="U1689">
        <v>2</v>
      </c>
      <c r="V1689">
        <v>0</v>
      </c>
      <c r="W1689">
        <v>0</v>
      </c>
      <c r="X1689">
        <v>0</v>
      </c>
      <c r="Y1689">
        <v>0</v>
      </c>
      <c r="Z1689" t="s">
        <v>24</v>
      </c>
    </row>
    <row r="1690" spans="1:26" x14ac:dyDescent="0.25">
      <c r="A1690">
        <v>8127369</v>
      </c>
      <c r="B1690" t="s">
        <v>5081</v>
      </c>
      <c r="C1690" t="s">
        <v>5082</v>
      </c>
      <c r="D1690" t="s">
        <v>5083</v>
      </c>
      <c r="E1690" t="s">
        <v>5084</v>
      </c>
      <c r="F1690" s="4">
        <v>9781773059679</v>
      </c>
      <c r="G1690" t="s">
        <v>29</v>
      </c>
      <c r="H1690" t="s">
        <v>57</v>
      </c>
      <c r="I1690" s="1">
        <v>44719</v>
      </c>
      <c r="J1690" t="s">
        <v>31</v>
      </c>
      <c r="K1690">
        <v>1</v>
      </c>
      <c r="L1690" s="6">
        <v>1</v>
      </c>
      <c r="M1690">
        <v>0</v>
      </c>
      <c r="N1690" s="1">
        <v>44777</v>
      </c>
      <c r="O1690">
        <v>0</v>
      </c>
      <c r="P1690">
        <v>1</v>
      </c>
      <c r="Q1690">
        <f>O1690+P1690</f>
        <v>1</v>
      </c>
      <c r="R1690" t="s">
        <v>31</v>
      </c>
      <c r="S1690" t="s">
        <v>32</v>
      </c>
      <c r="T1690" s="2">
        <v>17.989999999999998</v>
      </c>
      <c r="U1690">
        <v>1</v>
      </c>
      <c r="V1690">
        <v>0</v>
      </c>
      <c r="W1690">
        <v>0</v>
      </c>
      <c r="X1690">
        <v>0</v>
      </c>
      <c r="Y1690">
        <v>0</v>
      </c>
      <c r="Z1690" t="s">
        <v>24</v>
      </c>
    </row>
    <row r="1691" spans="1:26" x14ac:dyDescent="0.25">
      <c r="A1691">
        <v>7455227</v>
      </c>
      <c r="B1691" t="s">
        <v>5211</v>
      </c>
      <c r="C1691" t="s">
        <v>5212</v>
      </c>
      <c r="D1691" t="s">
        <v>5213</v>
      </c>
      <c r="E1691" t="s">
        <v>28</v>
      </c>
      <c r="F1691" s="4">
        <v>9781982172718</v>
      </c>
      <c r="G1691" t="s">
        <v>29</v>
      </c>
      <c r="H1691" t="s">
        <v>57</v>
      </c>
      <c r="I1691" s="1">
        <v>44719</v>
      </c>
      <c r="J1691" t="s">
        <v>31</v>
      </c>
      <c r="K1691">
        <v>1</v>
      </c>
      <c r="L1691" s="6">
        <v>1</v>
      </c>
      <c r="M1691">
        <v>0</v>
      </c>
      <c r="N1691" s="1">
        <v>44734</v>
      </c>
      <c r="O1691">
        <v>1</v>
      </c>
      <c r="P1691">
        <v>0</v>
      </c>
      <c r="Q1691">
        <f>O1691+P1691</f>
        <v>1</v>
      </c>
      <c r="R1691" t="s">
        <v>31</v>
      </c>
      <c r="S1691" t="s">
        <v>32</v>
      </c>
      <c r="T1691" s="2">
        <v>59.99</v>
      </c>
      <c r="U1691">
        <v>1</v>
      </c>
      <c r="V1691">
        <v>0</v>
      </c>
      <c r="W1691">
        <v>0</v>
      </c>
      <c r="X1691">
        <v>0</v>
      </c>
      <c r="Y1691">
        <v>0</v>
      </c>
      <c r="Z1691" t="s">
        <v>24</v>
      </c>
    </row>
    <row r="1692" spans="1:26" x14ac:dyDescent="0.25">
      <c r="A1692">
        <v>9041166</v>
      </c>
      <c r="B1692" t="s">
        <v>5766</v>
      </c>
      <c r="C1692" t="s">
        <v>5767</v>
      </c>
      <c r="D1692" t="s">
        <v>5768</v>
      </c>
      <c r="E1692" t="s">
        <v>180</v>
      </c>
      <c r="F1692" s="4">
        <v>9781250886095</v>
      </c>
      <c r="G1692" t="s">
        <v>29</v>
      </c>
      <c r="H1692" t="s">
        <v>30</v>
      </c>
      <c r="I1692" s="1">
        <v>44719</v>
      </c>
      <c r="J1692" t="s">
        <v>31</v>
      </c>
      <c r="K1692">
        <v>4</v>
      </c>
      <c r="L1692" s="6">
        <v>1</v>
      </c>
      <c r="M1692">
        <v>3</v>
      </c>
      <c r="N1692" s="1">
        <v>44752</v>
      </c>
      <c r="O1692">
        <v>0</v>
      </c>
      <c r="P1692">
        <v>1</v>
      </c>
      <c r="Q1692">
        <f>O1692+P1692</f>
        <v>1</v>
      </c>
      <c r="R1692" t="s">
        <v>31</v>
      </c>
      <c r="S1692" t="s">
        <v>32</v>
      </c>
      <c r="T1692" s="2">
        <v>60</v>
      </c>
      <c r="U1692">
        <v>4</v>
      </c>
      <c r="V1692">
        <v>0</v>
      </c>
      <c r="W1692">
        <v>0</v>
      </c>
      <c r="X1692">
        <v>0</v>
      </c>
      <c r="Y1692">
        <v>0</v>
      </c>
      <c r="Z1692" t="s">
        <v>24</v>
      </c>
    </row>
    <row r="1693" spans="1:26" x14ac:dyDescent="0.25">
      <c r="A1693">
        <v>8987531</v>
      </c>
      <c r="B1693" t="s">
        <v>5975</v>
      </c>
      <c r="C1693" t="s">
        <v>5976</v>
      </c>
      <c r="D1693" t="s">
        <v>5977</v>
      </c>
      <c r="E1693" t="s">
        <v>484</v>
      </c>
      <c r="F1693" s="4">
        <v>9781645480624</v>
      </c>
      <c r="G1693" t="s">
        <v>29</v>
      </c>
      <c r="H1693" t="s">
        <v>30</v>
      </c>
      <c r="I1693" s="1">
        <v>44719</v>
      </c>
      <c r="J1693" t="s">
        <v>31</v>
      </c>
      <c r="K1693">
        <v>1</v>
      </c>
      <c r="L1693" s="6">
        <v>1</v>
      </c>
      <c r="M1693">
        <v>0</v>
      </c>
      <c r="N1693" s="1">
        <v>44739</v>
      </c>
      <c r="O1693">
        <v>0</v>
      </c>
      <c r="P1693">
        <v>1</v>
      </c>
      <c r="Q1693">
        <f>O1693+P1693</f>
        <v>1</v>
      </c>
      <c r="R1693" t="s">
        <v>31</v>
      </c>
      <c r="S1693" t="s">
        <v>32</v>
      </c>
      <c r="T1693" s="2">
        <v>4.99</v>
      </c>
      <c r="U1693">
        <v>1</v>
      </c>
      <c r="V1693">
        <v>0</v>
      </c>
      <c r="W1693">
        <v>0</v>
      </c>
      <c r="X1693">
        <v>0</v>
      </c>
      <c r="Y1693">
        <v>0</v>
      </c>
      <c r="Z1693" t="s">
        <v>24</v>
      </c>
    </row>
    <row r="1694" spans="1:26" x14ac:dyDescent="0.25">
      <c r="A1694">
        <v>7454807</v>
      </c>
      <c r="B1694" t="s">
        <v>7633</v>
      </c>
      <c r="C1694" t="s">
        <v>7634</v>
      </c>
      <c r="D1694" t="s">
        <v>7635</v>
      </c>
      <c r="E1694" t="s">
        <v>28</v>
      </c>
      <c r="F1694" s="4">
        <v>9781665903363</v>
      </c>
      <c r="G1694" t="s">
        <v>29</v>
      </c>
      <c r="H1694" t="s">
        <v>184</v>
      </c>
      <c r="I1694" s="1">
        <v>44719</v>
      </c>
      <c r="J1694" t="s">
        <v>31</v>
      </c>
      <c r="K1694">
        <v>1</v>
      </c>
      <c r="L1694" s="6">
        <v>1</v>
      </c>
      <c r="M1694">
        <v>0</v>
      </c>
      <c r="N1694" s="1">
        <v>44770</v>
      </c>
      <c r="O1694">
        <v>0</v>
      </c>
      <c r="P1694">
        <v>1</v>
      </c>
      <c r="Q1694">
        <f>O1694+P1694</f>
        <v>1</v>
      </c>
      <c r="R1694" t="s">
        <v>31</v>
      </c>
      <c r="S1694" t="s">
        <v>32</v>
      </c>
      <c r="T1694" s="2">
        <v>43.99</v>
      </c>
      <c r="U1694">
        <v>1</v>
      </c>
      <c r="V1694">
        <v>0</v>
      </c>
      <c r="W1694">
        <v>0</v>
      </c>
      <c r="X1694">
        <v>0</v>
      </c>
      <c r="Y1694">
        <v>0</v>
      </c>
      <c r="Z1694" t="s">
        <v>24</v>
      </c>
    </row>
    <row r="1695" spans="1:26" x14ac:dyDescent="0.25">
      <c r="A1695">
        <v>8558377</v>
      </c>
      <c r="B1695" t="s">
        <v>8514</v>
      </c>
      <c r="C1695" t="s">
        <v>8515</v>
      </c>
      <c r="D1695" t="s">
        <v>8516</v>
      </c>
      <c r="E1695" t="s">
        <v>56</v>
      </c>
      <c r="F1695" s="4">
        <v>9780358701651</v>
      </c>
      <c r="G1695" t="s">
        <v>41</v>
      </c>
      <c r="H1695" t="s">
        <v>57</v>
      </c>
      <c r="I1695" s="1">
        <v>44719</v>
      </c>
      <c r="J1695" t="s">
        <v>31</v>
      </c>
      <c r="K1695">
        <v>1</v>
      </c>
      <c r="L1695" s="6">
        <v>1</v>
      </c>
      <c r="M1695">
        <v>0</v>
      </c>
      <c r="N1695" s="1">
        <v>44766</v>
      </c>
      <c r="O1695">
        <v>0</v>
      </c>
      <c r="P1695">
        <v>1</v>
      </c>
      <c r="Q1695">
        <f>O1695+P1695</f>
        <v>1</v>
      </c>
      <c r="R1695" t="s">
        <v>31</v>
      </c>
      <c r="S1695" t="s">
        <v>32</v>
      </c>
      <c r="T1695" s="2">
        <v>64.349999999999994</v>
      </c>
      <c r="U1695">
        <v>1</v>
      </c>
      <c r="V1695">
        <v>0</v>
      </c>
      <c r="W1695">
        <v>0</v>
      </c>
      <c r="X1695">
        <v>0</v>
      </c>
      <c r="Y1695">
        <v>0</v>
      </c>
      <c r="Z1695" t="s">
        <v>24</v>
      </c>
    </row>
    <row r="1696" spans="1:26" x14ac:dyDescent="0.25">
      <c r="A1696">
        <v>7494205</v>
      </c>
      <c r="B1696" t="s">
        <v>9061</v>
      </c>
      <c r="C1696" t="s">
        <v>9062</v>
      </c>
      <c r="D1696" t="s">
        <v>9063</v>
      </c>
      <c r="E1696" t="s">
        <v>520</v>
      </c>
      <c r="F1696" s="4">
        <v>9780802159991</v>
      </c>
      <c r="G1696" t="s">
        <v>29</v>
      </c>
      <c r="H1696" t="s">
        <v>30</v>
      </c>
      <c r="I1696" s="1">
        <v>44719</v>
      </c>
      <c r="J1696" t="s">
        <v>31</v>
      </c>
      <c r="K1696">
        <v>1</v>
      </c>
      <c r="L1696" s="6">
        <v>1</v>
      </c>
      <c r="M1696">
        <v>0</v>
      </c>
      <c r="N1696" s="1">
        <v>44780</v>
      </c>
      <c r="O1696">
        <v>0</v>
      </c>
      <c r="P1696">
        <v>1</v>
      </c>
      <c r="Q1696">
        <f>O1696+P1696</f>
        <v>1</v>
      </c>
      <c r="R1696" t="s">
        <v>31</v>
      </c>
      <c r="S1696" t="s">
        <v>32</v>
      </c>
      <c r="T1696" t="s">
        <v>69</v>
      </c>
      <c r="U1696">
        <v>1</v>
      </c>
      <c r="V1696">
        <v>0</v>
      </c>
      <c r="W1696">
        <v>0</v>
      </c>
      <c r="X1696">
        <v>0</v>
      </c>
      <c r="Y1696">
        <v>0</v>
      </c>
      <c r="Z1696" t="s">
        <v>24</v>
      </c>
    </row>
    <row r="1697" spans="1:26" x14ac:dyDescent="0.25">
      <c r="A1697">
        <v>9009011</v>
      </c>
      <c r="B1697" t="s">
        <v>10447</v>
      </c>
      <c r="C1697" t="s">
        <v>10448</v>
      </c>
      <c r="D1697" t="s">
        <v>10449</v>
      </c>
      <c r="E1697" t="s">
        <v>10450</v>
      </c>
      <c r="F1697" s="4">
        <v>9781004087266</v>
      </c>
      <c r="G1697" t="s">
        <v>41</v>
      </c>
      <c r="H1697" t="s">
        <v>57</v>
      </c>
      <c r="I1697" s="1">
        <v>44713</v>
      </c>
      <c r="J1697" t="s">
        <v>31</v>
      </c>
      <c r="K1697">
        <v>1</v>
      </c>
      <c r="L1697" s="6">
        <v>1</v>
      </c>
      <c r="M1697">
        <v>0</v>
      </c>
      <c r="N1697" s="1">
        <v>44778</v>
      </c>
      <c r="O1697">
        <v>0</v>
      </c>
      <c r="P1697">
        <v>1</v>
      </c>
      <c r="Q1697">
        <f>O1697+P1697</f>
        <v>1</v>
      </c>
      <c r="R1697" t="s">
        <v>31</v>
      </c>
      <c r="S1697" t="s">
        <v>32</v>
      </c>
      <c r="T1697" t="s">
        <v>69</v>
      </c>
      <c r="U1697">
        <v>1</v>
      </c>
      <c r="V1697">
        <v>0</v>
      </c>
      <c r="W1697">
        <v>0</v>
      </c>
      <c r="X1697">
        <v>0</v>
      </c>
      <c r="Y1697">
        <v>0</v>
      </c>
      <c r="Z1697" t="s">
        <v>24</v>
      </c>
    </row>
    <row r="1698" spans="1:26" x14ac:dyDescent="0.25">
      <c r="A1698">
        <v>6345792</v>
      </c>
      <c r="B1698" t="s">
        <v>2714</v>
      </c>
      <c r="C1698" t="s">
        <v>2715</v>
      </c>
      <c r="D1698" t="s">
        <v>2716</v>
      </c>
      <c r="E1698" t="s">
        <v>56</v>
      </c>
      <c r="F1698" s="4">
        <v>9780063080874</v>
      </c>
      <c r="G1698" t="s">
        <v>29</v>
      </c>
      <c r="H1698" t="s">
        <v>57</v>
      </c>
      <c r="I1698" s="1">
        <v>44712</v>
      </c>
      <c r="J1698" t="s">
        <v>31</v>
      </c>
      <c r="K1698">
        <v>1</v>
      </c>
      <c r="L1698" s="6">
        <v>1</v>
      </c>
      <c r="M1698">
        <v>0</v>
      </c>
      <c r="N1698" s="1">
        <v>44779</v>
      </c>
      <c r="O1698">
        <v>1</v>
      </c>
      <c r="P1698">
        <v>0</v>
      </c>
      <c r="Q1698">
        <f>O1698+P1698</f>
        <v>1</v>
      </c>
      <c r="R1698" t="s">
        <v>31</v>
      </c>
      <c r="S1698" t="s">
        <v>32</v>
      </c>
      <c r="T1698" s="2">
        <v>33.15</v>
      </c>
      <c r="U1698">
        <v>1</v>
      </c>
      <c r="V1698">
        <v>0</v>
      </c>
      <c r="W1698">
        <v>0</v>
      </c>
      <c r="X1698">
        <v>19</v>
      </c>
      <c r="Y1698">
        <v>7</v>
      </c>
      <c r="Z1698" t="s">
        <v>24</v>
      </c>
    </row>
    <row r="1699" spans="1:26" x14ac:dyDescent="0.25">
      <c r="A1699">
        <v>6663880</v>
      </c>
      <c r="B1699" t="s">
        <v>3396</v>
      </c>
      <c r="C1699" t="s">
        <v>3397</v>
      </c>
      <c r="D1699" t="s">
        <v>3398</v>
      </c>
      <c r="E1699" t="s">
        <v>180</v>
      </c>
      <c r="F1699" s="4">
        <v>9781250823595</v>
      </c>
      <c r="G1699" t="s">
        <v>29</v>
      </c>
      <c r="H1699" t="s">
        <v>57</v>
      </c>
      <c r="I1699" s="1">
        <v>44712</v>
      </c>
      <c r="J1699" t="s">
        <v>31</v>
      </c>
      <c r="K1699">
        <v>2</v>
      </c>
      <c r="L1699" s="6">
        <v>1</v>
      </c>
      <c r="M1699">
        <v>1</v>
      </c>
      <c r="N1699" s="1">
        <v>44756</v>
      </c>
      <c r="O1699">
        <v>1</v>
      </c>
      <c r="P1699">
        <v>0</v>
      </c>
      <c r="Q1699">
        <f>O1699+P1699</f>
        <v>1</v>
      </c>
      <c r="R1699" t="s">
        <v>31</v>
      </c>
      <c r="S1699" t="s">
        <v>32</v>
      </c>
      <c r="T1699" s="2">
        <v>60</v>
      </c>
      <c r="U1699">
        <v>2</v>
      </c>
      <c r="V1699">
        <v>0</v>
      </c>
      <c r="W1699">
        <v>0</v>
      </c>
      <c r="X1699">
        <v>0</v>
      </c>
      <c r="Y1699">
        <v>0</v>
      </c>
      <c r="Z1699" t="s">
        <v>24</v>
      </c>
    </row>
    <row r="1700" spans="1:26" x14ac:dyDescent="0.25">
      <c r="A1700">
        <v>6957304</v>
      </c>
      <c r="B1700" t="s">
        <v>3635</v>
      </c>
      <c r="C1700" t="s">
        <v>3636</v>
      </c>
      <c r="D1700" t="s">
        <v>3634</v>
      </c>
      <c r="E1700" t="s">
        <v>52</v>
      </c>
      <c r="F1700" s="4">
        <v>9781728259628</v>
      </c>
      <c r="G1700" t="s">
        <v>29</v>
      </c>
      <c r="H1700" t="s">
        <v>30</v>
      </c>
      <c r="I1700" s="1">
        <v>44712</v>
      </c>
      <c r="J1700" t="s">
        <v>31</v>
      </c>
      <c r="K1700">
        <v>1</v>
      </c>
      <c r="L1700" s="6">
        <v>1</v>
      </c>
      <c r="M1700">
        <v>0</v>
      </c>
      <c r="N1700" s="1">
        <v>44772</v>
      </c>
      <c r="O1700">
        <v>0</v>
      </c>
      <c r="P1700">
        <v>1</v>
      </c>
      <c r="Q1700">
        <f>O1700+P1700</f>
        <v>1</v>
      </c>
      <c r="R1700" t="s">
        <v>31</v>
      </c>
      <c r="S1700" t="s">
        <v>32</v>
      </c>
      <c r="T1700" s="2">
        <v>10.99</v>
      </c>
      <c r="U1700">
        <v>1</v>
      </c>
      <c r="V1700">
        <v>0</v>
      </c>
      <c r="W1700">
        <v>0</v>
      </c>
      <c r="X1700">
        <v>0</v>
      </c>
      <c r="Y1700">
        <v>0</v>
      </c>
      <c r="Z1700" t="s">
        <v>24</v>
      </c>
    </row>
    <row r="1701" spans="1:26" x14ac:dyDescent="0.25">
      <c r="A1701">
        <v>7565562</v>
      </c>
      <c r="B1701" t="s">
        <v>8338</v>
      </c>
      <c r="C1701" t="s">
        <v>8339</v>
      </c>
      <c r="D1701" t="s">
        <v>8340</v>
      </c>
      <c r="E1701" t="s">
        <v>275</v>
      </c>
      <c r="F1701" s="4">
        <v>9781631498268</v>
      </c>
      <c r="G1701" t="s">
        <v>29</v>
      </c>
      <c r="H1701" t="s">
        <v>57</v>
      </c>
      <c r="I1701" s="1">
        <v>44712</v>
      </c>
      <c r="J1701" t="s">
        <v>31</v>
      </c>
      <c r="K1701">
        <v>1</v>
      </c>
      <c r="L1701" s="6">
        <v>1</v>
      </c>
      <c r="M1701">
        <v>0</v>
      </c>
      <c r="N1701" s="1">
        <v>44746</v>
      </c>
      <c r="O1701">
        <v>1</v>
      </c>
      <c r="P1701">
        <v>0</v>
      </c>
      <c r="Q1701">
        <f>O1701+P1701</f>
        <v>1</v>
      </c>
      <c r="R1701" t="s">
        <v>31</v>
      </c>
      <c r="S1701" t="s">
        <v>32</v>
      </c>
      <c r="T1701" s="2">
        <v>50</v>
      </c>
      <c r="U1701">
        <v>1</v>
      </c>
      <c r="V1701">
        <v>0</v>
      </c>
      <c r="W1701">
        <v>0</v>
      </c>
      <c r="X1701">
        <v>45</v>
      </c>
      <c r="Y1701">
        <v>7</v>
      </c>
      <c r="Z1701" t="s">
        <v>24</v>
      </c>
    </row>
    <row r="1702" spans="1:26" x14ac:dyDescent="0.25">
      <c r="A1702">
        <v>8670928</v>
      </c>
      <c r="B1702" t="s">
        <v>1527</v>
      </c>
      <c r="C1702" t="s">
        <v>1528</v>
      </c>
      <c r="D1702" t="s">
        <v>1529</v>
      </c>
      <c r="E1702" t="s">
        <v>44</v>
      </c>
      <c r="F1702" s="4">
        <v>9780316319102</v>
      </c>
      <c r="G1702" t="s">
        <v>29</v>
      </c>
      <c r="H1702" t="s">
        <v>57</v>
      </c>
      <c r="I1702" s="1">
        <v>44705</v>
      </c>
      <c r="J1702" t="s">
        <v>31</v>
      </c>
      <c r="K1702">
        <v>1</v>
      </c>
      <c r="L1702" s="6">
        <v>1</v>
      </c>
      <c r="M1702">
        <v>0</v>
      </c>
      <c r="N1702" s="1">
        <v>44763</v>
      </c>
      <c r="O1702">
        <v>1</v>
      </c>
      <c r="P1702">
        <v>0</v>
      </c>
      <c r="Q1702">
        <f>O1702+P1702</f>
        <v>1</v>
      </c>
      <c r="R1702" t="s">
        <v>31</v>
      </c>
      <c r="S1702" t="s">
        <v>32</v>
      </c>
      <c r="T1702" s="2">
        <v>65</v>
      </c>
      <c r="U1702">
        <v>1</v>
      </c>
      <c r="V1702">
        <v>0</v>
      </c>
      <c r="W1702">
        <v>0</v>
      </c>
      <c r="X1702">
        <v>0</v>
      </c>
      <c r="Y1702">
        <v>0</v>
      </c>
      <c r="Z1702" t="s">
        <v>24</v>
      </c>
    </row>
    <row r="1703" spans="1:26" x14ac:dyDescent="0.25">
      <c r="A1703">
        <v>6436368</v>
      </c>
      <c r="B1703" t="s">
        <v>4153</v>
      </c>
      <c r="C1703" t="s">
        <v>4154</v>
      </c>
      <c r="D1703" t="s">
        <v>4155</v>
      </c>
      <c r="E1703" t="s">
        <v>73</v>
      </c>
      <c r="F1703" s="4">
        <v>9780593534137</v>
      </c>
      <c r="G1703" t="s">
        <v>29</v>
      </c>
      <c r="H1703" t="s">
        <v>57</v>
      </c>
      <c r="I1703" s="1">
        <v>44705</v>
      </c>
      <c r="J1703" t="s">
        <v>31</v>
      </c>
      <c r="K1703">
        <v>1</v>
      </c>
      <c r="L1703" s="6">
        <v>1</v>
      </c>
      <c r="M1703">
        <v>0</v>
      </c>
      <c r="N1703" s="1">
        <v>44700</v>
      </c>
      <c r="O1703">
        <v>1</v>
      </c>
      <c r="P1703">
        <v>0</v>
      </c>
      <c r="Q1703">
        <f>O1703+P1703</f>
        <v>1</v>
      </c>
      <c r="R1703" t="s">
        <v>31</v>
      </c>
      <c r="S1703" t="s">
        <v>32</v>
      </c>
      <c r="T1703" t="s">
        <v>69</v>
      </c>
      <c r="U1703">
        <v>1</v>
      </c>
      <c r="V1703">
        <v>0</v>
      </c>
      <c r="W1703">
        <v>0</v>
      </c>
      <c r="X1703">
        <v>0</v>
      </c>
      <c r="Y1703">
        <v>0</v>
      </c>
      <c r="Z1703" t="s">
        <v>24</v>
      </c>
    </row>
    <row r="1704" spans="1:26" x14ac:dyDescent="0.25">
      <c r="A1704">
        <v>6708277</v>
      </c>
      <c r="B1704" t="s">
        <v>10423</v>
      </c>
      <c r="C1704" t="s">
        <v>10424</v>
      </c>
      <c r="D1704" t="s">
        <v>10425</v>
      </c>
      <c r="E1704" t="s">
        <v>73</v>
      </c>
      <c r="F1704" s="4">
        <v>9780804141505</v>
      </c>
      <c r="G1704" t="s">
        <v>29</v>
      </c>
      <c r="H1704" t="s">
        <v>57</v>
      </c>
      <c r="I1704" s="1">
        <v>44705</v>
      </c>
      <c r="J1704" t="s">
        <v>31</v>
      </c>
      <c r="K1704">
        <v>1</v>
      </c>
      <c r="L1704" s="6">
        <v>1</v>
      </c>
      <c r="M1704">
        <v>0</v>
      </c>
      <c r="N1704" s="1">
        <v>44698</v>
      </c>
      <c r="O1704">
        <v>1</v>
      </c>
      <c r="P1704">
        <v>0</v>
      </c>
      <c r="Q1704">
        <f>O1704+P1704</f>
        <v>1</v>
      </c>
      <c r="R1704" t="s">
        <v>31</v>
      </c>
      <c r="S1704" t="s">
        <v>32</v>
      </c>
      <c r="T1704" t="s">
        <v>69</v>
      </c>
      <c r="U1704">
        <v>1</v>
      </c>
      <c r="V1704">
        <v>0</v>
      </c>
      <c r="W1704">
        <v>0</v>
      </c>
      <c r="X1704">
        <v>0</v>
      </c>
      <c r="Y1704">
        <v>0</v>
      </c>
      <c r="Z1704" t="s">
        <v>24</v>
      </c>
    </row>
    <row r="1705" spans="1:26" x14ac:dyDescent="0.25">
      <c r="A1705">
        <v>8830112</v>
      </c>
      <c r="B1705" t="s">
        <v>11014</v>
      </c>
      <c r="C1705" t="s">
        <v>11015</v>
      </c>
      <c r="D1705" t="s">
        <v>11016</v>
      </c>
      <c r="E1705" t="s">
        <v>294</v>
      </c>
      <c r="F1705" s="4">
        <v>9798765025918</v>
      </c>
      <c r="G1705" t="s">
        <v>41</v>
      </c>
      <c r="H1705" t="s">
        <v>57</v>
      </c>
      <c r="I1705" s="1">
        <v>44699</v>
      </c>
      <c r="J1705" t="s">
        <v>31</v>
      </c>
      <c r="K1705">
        <v>1</v>
      </c>
      <c r="L1705" s="6">
        <v>1</v>
      </c>
      <c r="M1705">
        <v>0</v>
      </c>
      <c r="N1705" s="1">
        <v>44777</v>
      </c>
      <c r="O1705">
        <v>0</v>
      </c>
      <c r="P1705">
        <v>1</v>
      </c>
      <c r="Q1705">
        <f>O1705+P1705</f>
        <v>1</v>
      </c>
      <c r="R1705" t="s">
        <v>31</v>
      </c>
      <c r="S1705" t="s">
        <v>32</v>
      </c>
      <c r="T1705" s="2">
        <v>46.7</v>
      </c>
      <c r="U1705">
        <v>1</v>
      </c>
      <c r="V1705">
        <v>0</v>
      </c>
      <c r="W1705">
        <v>0</v>
      </c>
      <c r="X1705">
        <v>0</v>
      </c>
      <c r="Y1705">
        <v>0</v>
      </c>
      <c r="Z1705" t="s">
        <v>24</v>
      </c>
    </row>
    <row r="1706" spans="1:26" x14ac:dyDescent="0.25">
      <c r="A1706">
        <v>8849154</v>
      </c>
      <c r="B1706" t="s">
        <v>151</v>
      </c>
      <c r="C1706" t="s">
        <v>152</v>
      </c>
      <c r="D1706" t="s">
        <v>153</v>
      </c>
      <c r="E1706" t="s">
        <v>154</v>
      </c>
      <c r="F1706" s="4">
        <v>9781637584255</v>
      </c>
      <c r="G1706" t="s">
        <v>29</v>
      </c>
      <c r="H1706" t="s">
        <v>57</v>
      </c>
      <c r="I1706" s="1">
        <v>44698</v>
      </c>
      <c r="J1706" t="s">
        <v>31</v>
      </c>
      <c r="K1706">
        <v>1</v>
      </c>
      <c r="L1706" s="6">
        <v>1</v>
      </c>
      <c r="M1706">
        <v>0</v>
      </c>
      <c r="N1706" s="1">
        <v>44762</v>
      </c>
      <c r="O1706">
        <v>0</v>
      </c>
      <c r="P1706">
        <v>1</v>
      </c>
      <c r="Q1706">
        <f>O1706+P1706</f>
        <v>1</v>
      </c>
      <c r="R1706" t="s">
        <v>31</v>
      </c>
      <c r="S1706" t="s">
        <v>32</v>
      </c>
      <c r="T1706" s="2">
        <v>9.99</v>
      </c>
      <c r="U1706">
        <v>1</v>
      </c>
      <c r="V1706">
        <v>0</v>
      </c>
      <c r="W1706">
        <v>0</v>
      </c>
      <c r="X1706">
        <v>0</v>
      </c>
      <c r="Y1706">
        <v>0</v>
      </c>
      <c r="Z1706" t="s">
        <v>24</v>
      </c>
    </row>
    <row r="1707" spans="1:26" x14ac:dyDescent="0.25">
      <c r="A1707">
        <v>7459630</v>
      </c>
      <c r="B1707" t="s">
        <v>3535</v>
      </c>
      <c r="C1707" t="s">
        <v>3536</v>
      </c>
      <c r="D1707" t="s">
        <v>3537</v>
      </c>
      <c r="E1707" t="s">
        <v>44</v>
      </c>
      <c r="F1707" s="4">
        <v>9780306925603</v>
      </c>
      <c r="G1707" t="s">
        <v>29</v>
      </c>
      <c r="H1707" t="s">
        <v>57</v>
      </c>
      <c r="I1707" s="1">
        <v>44698</v>
      </c>
      <c r="J1707" t="s">
        <v>31</v>
      </c>
      <c r="K1707">
        <v>2</v>
      </c>
      <c r="L1707" s="6">
        <v>1</v>
      </c>
      <c r="M1707">
        <v>1</v>
      </c>
      <c r="N1707" s="1">
        <v>44694</v>
      </c>
      <c r="O1707">
        <v>1</v>
      </c>
      <c r="P1707">
        <v>0</v>
      </c>
      <c r="Q1707">
        <f>O1707+P1707</f>
        <v>1</v>
      </c>
      <c r="R1707" t="s">
        <v>31</v>
      </c>
      <c r="S1707" t="s">
        <v>32</v>
      </c>
      <c r="T1707" s="2">
        <v>65</v>
      </c>
      <c r="U1707">
        <v>2</v>
      </c>
      <c r="V1707">
        <v>0</v>
      </c>
      <c r="W1707">
        <v>0</v>
      </c>
      <c r="X1707">
        <v>0</v>
      </c>
      <c r="Y1707">
        <v>0</v>
      </c>
      <c r="Z1707" t="s">
        <v>24</v>
      </c>
    </row>
    <row r="1708" spans="1:26" x14ac:dyDescent="0.25">
      <c r="A1708">
        <v>8462518</v>
      </c>
      <c r="B1708" t="s">
        <v>10292</v>
      </c>
      <c r="C1708" t="s">
        <v>10293</v>
      </c>
      <c r="D1708" t="s">
        <v>10294</v>
      </c>
      <c r="E1708" t="s">
        <v>6682</v>
      </c>
      <c r="F1708" s="4">
        <v>9780691238609</v>
      </c>
      <c r="G1708" t="s">
        <v>29</v>
      </c>
      <c r="H1708" t="s">
        <v>57</v>
      </c>
      <c r="I1708" s="1">
        <v>44698</v>
      </c>
      <c r="J1708" t="s">
        <v>31</v>
      </c>
      <c r="K1708">
        <v>1</v>
      </c>
      <c r="L1708" s="6">
        <v>1</v>
      </c>
      <c r="M1708">
        <v>0</v>
      </c>
      <c r="N1708" s="1">
        <v>44779</v>
      </c>
      <c r="O1708">
        <v>1</v>
      </c>
      <c r="P1708">
        <v>0</v>
      </c>
      <c r="Q1708">
        <f>O1708+P1708</f>
        <v>1</v>
      </c>
      <c r="R1708" t="s">
        <v>31</v>
      </c>
      <c r="S1708" t="s">
        <v>32</v>
      </c>
      <c r="T1708" s="2">
        <v>30</v>
      </c>
      <c r="U1708">
        <v>1</v>
      </c>
      <c r="V1708">
        <v>0</v>
      </c>
      <c r="W1708">
        <v>0</v>
      </c>
      <c r="X1708">
        <v>0</v>
      </c>
      <c r="Y1708">
        <v>0</v>
      </c>
      <c r="Z1708" t="s">
        <v>24</v>
      </c>
    </row>
    <row r="1709" spans="1:26" x14ac:dyDescent="0.25">
      <c r="A1709">
        <v>8670934</v>
      </c>
      <c r="B1709" t="s">
        <v>964</v>
      </c>
      <c r="C1709" t="s">
        <v>965</v>
      </c>
      <c r="D1709" t="s">
        <v>966</v>
      </c>
      <c r="E1709" t="s">
        <v>44</v>
      </c>
      <c r="F1709" s="4">
        <v>9780316282444</v>
      </c>
      <c r="G1709" t="s">
        <v>29</v>
      </c>
      <c r="H1709" t="s">
        <v>57</v>
      </c>
      <c r="I1709" s="1">
        <v>44691</v>
      </c>
      <c r="J1709" t="s">
        <v>31</v>
      </c>
      <c r="K1709">
        <v>1</v>
      </c>
      <c r="L1709" s="6">
        <v>1</v>
      </c>
      <c r="M1709">
        <v>0</v>
      </c>
      <c r="N1709" s="1">
        <v>44777</v>
      </c>
      <c r="O1709">
        <v>1</v>
      </c>
      <c r="P1709">
        <v>0</v>
      </c>
      <c r="Q1709">
        <f>O1709+P1709</f>
        <v>1</v>
      </c>
      <c r="R1709" t="s">
        <v>31</v>
      </c>
      <c r="S1709" t="s">
        <v>32</v>
      </c>
      <c r="T1709" s="2">
        <v>65</v>
      </c>
      <c r="U1709">
        <v>1</v>
      </c>
      <c r="V1709">
        <v>0</v>
      </c>
      <c r="W1709">
        <v>0</v>
      </c>
      <c r="X1709">
        <v>0</v>
      </c>
      <c r="Y1709">
        <v>0</v>
      </c>
      <c r="Z1709" t="s">
        <v>24</v>
      </c>
    </row>
    <row r="1710" spans="1:26" x14ac:dyDescent="0.25">
      <c r="A1710">
        <v>7454505</v>
      </c>
      <c r="B1710" t="s">
        <v>4292</v>
      </c>
      <c r="C1710" t="s">
        <v>4293</v>
      </c>
      <c r="D1710" t="s">
        <v>4294</v>
      </c>
      <c r="E1710" t="s">
        <v>28</v>
      </c>
      <c r="F1710" s="4">
        <v>9781982170592</v>
      </c>
      <c r="G1710" t="s">
        <v>29</v>
      </c>
      <c r="H1710" t="s">
        <v>57</v>
      </c>
      <c r="I1710" s="1">
        <v>44691</v>
      </c>
      <c r="J1710" t="s">
        <v>31</v>
      </c>
      <c r="K1710">
        <v>1</v>
      </c>
      <c r="L1710" s="6">
        <v>1</v>
      </c>
      <c r="M1710">
        <v>0</v>
      </c>
      <c r="N1710" s="1">
        <v>44782</v>
      </c>
      <c r="O1710">
        <v>1</v>
      </c>
      <c r="P1710">
        <v>0</v>
      </c>
      <c r="Q1710">
        <f>O1710+P1710</f>
        <v>1</v>
      </c>
      <c r="R1710" t="s">
        <v>31</v>
      </c>
      <c r="S1710" t="s">
        <v>32</v>
      </c>
      <c r="T1710" s="2">
        <v>59.99</v>
      </c>
      <c r="U1710">
        <v>1</v>
      </c>
      <c r="V1710">
        <v>0</v>
      </c>
      <c r="W1710">
        <v>0</v>
      </c>
      <c r="X1710">
        <v>0</v>
      </c>
      <c r="Y1710">
        <v>0</v>
      </c>
      <c r="Z1710" t="s">
        <v>24</v>
      </c>
    </row>
    <row r="1711" spans="1:26" x14ac:dyDescent="0.25">
      <c r="A1711">
        <v>8324670</v>
      </c>
      <c r="B1711" t="s">
        <v>7620</v>
      </c>
      <c r="C1711" t="s">
        <v>7621</v>
      </c>
      <c r="D1711" t="s">
        <v>7622</v>
      </c>
      <c r="E1711" t="s">
        <v>68</v>
      </c>
      <c r="F1711" s="4">
        <v>9780593632420</v>
      </c>
      <c r="G1711" t="s">
        <v>41</v>
      </c>
      <c r="H1711" t="s">
        <v>57</v>
      </c>
      <c r="I1711" s="1">
        <v>44691</v>
      </c>
      <c r="J1711" t="s">
        <v>31</v>
      </c>
      <c r="K1711">
        <v>1</v>
      </c>
      <c r="L1711" s="6">
        <v>1</v>
      </c>
      <c r="M1711">
        <v>0</v>
      </c>
      <c r="N1711" s="1">
        <v>44777</v>
      </c>
      <c r="O1711">
        <v>0</v>
      </c>
      <c r="P1711">
        <v>1</v>
      </c>
      <c r="Q1711">
        <f>O1711+P1711</f>
        <v>1</v>
      </c>
      <c r="R1711" t="s">
        <v>31</v>
      </c>
      <c r="S1711" t="s">
        <v>32</v>
      </c>
      <c r="T1711" t="s">
        <v>69</v>
      </c>
      <c r="U1711">
        <v>1</v>
      </c>
      <c r="V1711">
        <v>0</v>
      </c>
      <c r="W1711">
        <v>0</v>
      </c>
      <c r="X1711">
        <v>0</v>
      </c>
      <c r="Y1711">
        <v>0</v>
      </c>
      <c r="Z1711" t="s">
        <v>24</v>
      </c>
    </row>
    <row r="1712" spans="1:26" x14ac:dyDescent="0.25">
      <c r="A1712">
        <v>6505151</v>
      </c>
      <c r="B1712" t="s">
        <v>8693</v>
      </c>
      <c r="C1712" t="s">
        <v>8694</v>
      </c>
      <c r="D1712" t="s">
        <v>8695</v>
      </c>
      <c r="E1712" t="s">
        <v>36</v>
      </c>
      <c r="F1712" s="4">
        <v>9781566896443</v>
      </c>
      <c r="G1712" t="s">
        <v>29</v>
      </c>
      <c r="H1712" t="s">
        <v>30</v>
      </c>
      <c r="I1712" s="1">
        <v>44691</v>
      </c>
      <c r="J1712" t="s">
        <v>31</v>
      </c>
      <c r="K1712">
        <v>1</v>
      </c>
      <c r="L1712" s="6">
        <v>1</v>
      </c>
      <c r="M1712">
        <v>0</v>
      </c>
      <c r="N1712" s="1">
        <v>44774</v>
      </c>
      <c r="O1712">
        <v>0</v>
      </c>
      <c r="P1712">
        <v>1</v>
      </c>
      <c r="Q1712">
        <f>O1712+P1712</f>
        <v>1</v>
      </c>
      <c r="R1712" t="s">
        <v>31</v>
      </c>
      <c r="S1712" t="s">
        <v>32</v>
      </c>
      <c r="T1712" s="2">
        <v>16.95</v>
      </c>
      <c r="U1712">
        <v>1</v>
      </c>
      <c r="V1712">
        <v>0</v>
      </c>
      <c r="W1712">
        <v>0</v>
      </c>
      <c r="X1712">
        <v>0</v>
      </c>
      <c r="Y1712">
        <v>0</v>
      </c>
      <c r="Z1712" t="s">
        <v>24</v>
      </c>
    </row>
    <row r="1713" spans="1:26" x14ac:dyDescent="0.25">
      <c r="A1713">
        <v>6218984</v>
      </c>
      <c r="B1713" t="s">
        <v>6648</v>
      </c>
      <c r="C1713" t="s">
        <v>6649</v>
      </c>
      <c r="D1713" t="s">
        <v>6650</v>
      </c>
      <c r="E1713" t="s">
        <v>1763</v>
      </c>
      <c r="F1713" s="4">
        <v>9781338746495</v>
      </c>
      <c r="G1713" t="s">
        <v>29</v>
      </c>
      <c r="H1713" t="s">
        <v>184</v>
      </c>
      <c r="I1713" s="1">
        <v>44684</v>
      </c>
      <c r="J1713" t="s">
        <v>31</v>
      </c>
      <c r="K1713">
        <v>1</v>
      </c>
      <c r="L1713" s="6">
        <v>1</v>
      </c>
      <c r="M1713">
        <v>0</v>
      </c>
      <c r="N1713" s="1">
        <v>44774</v>
      </c>
      <c r="O1713">
        <v>0</v>
      </c>
      <c r="P1713">
        <v>1</v>
      </c>
      <c r="Q1713">
        <f>O1713+P1713</f>
        <v>1</v>
      </c>
      <c r="R1713" t="s">
        <v>31</v>
      </c>
      <c r="S1713" t="s">
        <v>32</v>
      </c>
      <c r="T1713" s="2">
        <v>12.99</v>
      </c>
      <c r="U1713">
        <v>1</v>
      </c>
      <c r="V1713">
        <v>0</v>
      </c>
      <c r="W1713">
        <v>0</v>
      </c>
      <c r="X1713">
        <v>0</v>
      </c>
      <c r="Y1713">
        <v>0</v>
      </c>
      <c r="Z1713" t="s">
        <v>24</v>
      </c>
    </row>
    <row r="1714" spans="1:26" x14ac:dyDescent="0.25">
      <c r="A1714">
        <v>6656888</v>
      </c>
      <c r="B1714" t="s">
        <v>7176</v>
      </c>
      <c r="C1714" t="s">
        <v>7177</v>
      </c>
      <c r="D1714" t="s">
        <v>7178</v>
      </c>
      <c r="E1714" t="s">
        <v>44</v>
      </c>
      <c r="F1714" s="4">
        <v>9781538708248</v>
      </c>
      <c r="G1714" t="s">
        <v>29</v>
      </c>
      <c r="H1714" t="s">
        <v>30</v>
      </c>
      <c r="I1714" s="1">
        <v>44684</v>
      </c>
      <c r="J1714" t="s">
        <v>31</v>
      </c>
      <c r="K1714">
        <v>1</v>
      </c>
      <c r="L1714" s="6">
        <v>1</v>
      </c>
      <c r="M1714">
        <v>0</v>
      </c>
      <c r="N1714" s="1">
        <v>44689</v>
      </c>
      <c r="O1714">
        <v>0</v>
      </c>
      <c r="P1714">
        <v>1</v>
      </c>
      <c r="Q1714">
        <f>O1714+P1714</f>
        <v>1</v>
      </c>
      <c r="R1714" t="s">
        <v>31</v>
      </c>
      <c r="S1714" t="s">
        <v>32</v>
      </c>
      <c r="T1714" s="2">
        <v>65</v>
      </c>
      <c r="U1714">
        <v>1</v>
      </c>
      <c r="V1714">
        <v>0</v>
      </c>
      <c r="W1714">
        <v>0</v>
      </c>
      <c r="X1714">
        <v>0</v>
      </c>
      <c r="Y1714">
        <v>0</v>
      </c>
      <c r="Z1714" t="s">
        <v>24</v>
      </c>
    </row>
    <row r="1715" spans="1:26" x14ac:dyDescent="0.25">
      <c r="A1715">
        <v>7347503</v>
      </c>
      <c r="B1715" t="s">
        <v>9202</v>
      </c>
      <c r="C1715" t="s">
        <v>9203</v>
      </c>
      <c r="D1715" t="s">
        <v>9204</v>
      </c>
      <c r="E1715" t="s">
        <v>106</v>
      </c>
      <c r="F1715" s="4">
        <v>9781797141114</v>
      </c>
      <c r="G1715" t="s">
        <v>41</v>
      </c>
      <c r="H1715" t="s">
        <v>184</v>
      </c>
      <c r="I1715" s="1">
        <v>44684</v>
      </c>
      <c r="J1715" t="s">
        <v>31</v>
      </c>
      <c r="K1715">
        <v>1</v>
      </c>
      <c r="L1715" s="6">
        <v>1</v>
      </c>
      <c r="M1715">
        <v>0</v>
      </c>
      <c r="N1715" s="1">
        <v>44751</v>
      </c>
      <c r="O1715">
        <v>0</v>
      </c>
      <c r="P1715">
        <v>1</v>
      </c>
      <c r="Q1715">
        <f>O1715+P1715</f>
        <v>1</v>
      </c>
      <c r="R1715" t="s">
        <v>31</v>
      </c>
      <c r="S1715" t="s">
        <v>32</v>
      </c>
      <c r="T1715" s="2">
        <v>79.989999999999995</v>
      </c>
      <c r="U1715">
        <v>1</v>
      </c>
      <c r="V1715">
        <v>0</v>
      </c>
      <c r="W1715">
        <v>0</v>
      </c>
      <c r="X1715">
        <v>0</v>
      </c>
      <c r="Y1715">
        <v>0</v>
      </c>
      <c r="Z1715" t="s">
        <v>24</v>
      </c>
    </row>
    <row r="1716" spans="1:26" x14ac:dyDescent="0.25">
      <c r="A1716">
        <v>6176942</v>
      </c>
      <c r="B1716" t="s">
        <v>9591</v>
      </c>
      <c r="C1716" t="s">
        <v>9592</v>
      </c>
      <c r="D1716" t="s">
        <v>9593</v>
      </c>
      <c r="E1716" t="s">
        <v>28</v>
      </c>
      <c r="F1716" s="4">
        <v>9781982175870</v>
      </c>
      <c r="G1716" t="s">
        <v>29</v>
      </c>
      <c r="H1716" t="s">
        <v>30</v>
      </c>
      <c r="I1716" s="1">
        <v>44684</v>
      </c>
      <c r="J1716" t="s">
        <v>31</v>
      </c>
      <c r="K1716">
        <v>1</v>
      </c>
      <c r="L1716" s="6">
        <v>1</v>
      </c>
      <c r="M1716">
        <v>0</v>
      </c>
      <c r="N1716" s="1">
        <v>44732</v>
      </c>
      <c r="O1716">
        <v>0</v>
      </c>
      <c r="P1716">
        <v>1</v>
      </c>
      <c r="Q1716">
        <f>O1716+P1716</f>
        <v>1</v>
      </c>
      <c r="R1716" t="s">
        <v>31</v>
      </c>
      <c r="S1716" t="s">
        <v>32</v>
      </c>
      <c r="T1716" s="2">
        <v>59.99</v>
      </c>
      <c r="U1716">
        <v>1</v>
      </c>
      <c r="V1716">
        <v>0</v>
      </c>
      <c r="W1716">
        <v>0</v>
      </c>
      <c r="X1716">
        <v>0</v>
      </c>
      <c r="Y1716">
        <v>0</v>
      </c>
      <c r="Z1716" t="s">
        <v>24</v>
      </c>
    </row>
    <row r="1717" spans="1:26" x14ac:dyDescent="0.25">
      <c r="A1717">
        <v>8990246</v>
      </c>
      <c r="B1717" t="s">
        <v>3825</v>
      </c>
      <c r="C1717" t="s">
        <v>3826</v>
      </c>
      <c r="D1717" t="s">
        <v>3827</v>
      </c>
      <c r="E1717" t="s">
        <v>3828</v>
      </c>
      <c r="F1717" s="4">
        <v>9780802430731</v>
      </c>
      <c r="G1717" t="s">
        <v>41</v>
      </c>
      <c r="H1717" t="s">
        <v>57</v>
      </c>
      <c r="I1717" s="1">
        <v>44683</v>
      </c>
      <c r="J1717" t="s">
        <v>31</v>
      </c>
      <c r="K1717">
        <v>1</v>
      </c>
      <c r="L1717" s="6">
        <v>1</v>
      </c>
      <c r="M1717">
        <v>0</v>
      </c>
      <c r="N1717" s="1">
        <v>44771</v>
      </c>
      <c r="O1717">
        <v>0</v>
      </c>
      <c r="P1717">
        <v>1</v>
      </c>
      <c r="Q1717">
        <f>O1717+P1717</f>
        <v>1</v>
      </c>
      <c r="R1717" t="s">
        <v>31</v>
      </c>
      <c r="S1717" t="s">
        <v>32</v>
      </c>
      <c r="T1717" s="2">
        <v>15.99</v>
      </c>
      <c r="U1717">
        <v>1</v>
      </c>
      <c r="V1717">
        <v>0</v>
      </c>
      <c r="W1717">
        <v>0</v>
      </c>
      <c r="X1717">
        <v>0</v>
      </c>
      <c r="Y1717">
        <v>0</v>
      </c>
      <c r="Z1717" t="s">
        <v>24</v>
      </c>
    </row>
    <row r="1718" spans="1:26" x14ac:dyDescent="0.25">
      <c r="A1718">
        <v>6507117</v>
      </c>
      <c r="B1718" t="s">
        <v>1058</v>
      </c>
      <c r="C1718" t="s">
        <v>1059</v>
      </c>
      <c r="D1718" t="s">
        <v>1060</v>
      </c>
      <c r="E1718" t="s">
        <v>52</v>
      </c>
      <c r="F1718" s="4">
        <v>9781728206219</v>
      </c>
      <c r="G1718" t="s">
        <v>29</v>
      </c>
      <c r="H1718" t="s">
        <v>30</v>
      </c>
      <c r="I1718" s="1">
        <v>44677</v>
      </c>
      <c r="J1718" t="s">
        <v>31</v>
      </c>
      <c r="K1718">
        <v>2</v>
      </c>
      <c r="L1718" s="6">
        <v>1</v>
      </c>
      <c r="M1718">
        <v>1</v>
      </c>
      <c r="N1718" s="1">
        <v>44726</v>
      </c>
      <c r="O1718">
        <v>0</v>
      </c>
      <c r="P1718">
        <v>1</v>
      </c>
      <c r="Q1718">
        <f>O1718+P1718</f>
        <v>1</v>
      </c>
      <c r="R1718" t="s">
        <v>31</v>
      </c>
      <c r="S1718" t="s">
        <v>32</v>
      </c>
      <c r="T1718" s="2">
        <v>11.99</v>
      </c>
      <c r="U1718">
        <v>2</v>
      </c>
      <c r="V1718">
        <v>0</v>
      </c>
      <c r="W1718">
        <v>0</v>
      </c>
      <c r="X1718">
        <v>0</v>
      </c>
      <c r="Y1718">
        <v>0</v>
      </c>
      <c r="Z1718" t="s">
        <v>24</v>
      </c>
    </row>
    <row r="1719" spans="1:26" x14ac:dyDescent="0.25">
      <c r="A1719">
        <v>6382860</v>
      </c>
      <c r="B1719" t="s">
        <v>3226</v>
      </c>
      <c r="C1719" t="s">
        <v>3227</v>
      </c>
      <c r="D1719" t="s">
        <v>3228</v>
      </c>
      <c r="E1719" t="s">
        <v>28</v>
      </c>
      <c r="F1719" s="4">
        <v>9781982171070</v>
      </c>
      <c r="G1719" t="s">
        <v>29</v>
      </c>
      <c r="H1719" t="s">
        <v>57</v>
      </c>
      <c r="I1719" s="1">
        <v>44677</v>
      </c>
      <c r="J1719" t="s">
        <v>31</v>
      </c>
      <c r="K1719">
        <v>1</v>
      </c>
      <c r="L1719" s="6">
        <v>1</v>
      </c>
      <c r="M1719">
        <v>0</v>
      </c>
      <c r="N1719" s="1">
        <v>44771</v>
      </c>
      <c r="O1719">
        <v>1</v>
      </c>
      <c r="P1719">
        <v>0</v>
      </c>
      <c r="Q1719">
        <f>O1719+P1719</f>
        <v>1</v>
      </c>
      <c r="R1719" t="s">
        <v>31</v>
      </c>
      <c r="S1719" t="s">
        <v>32</v>
      </c>
      <c r="T1719" s="2">
        <v>59.99</v>
      </c>
      <c r="U1719">
        <v>1</v>
      </c>
      <c r="V1719">
        <v>0</v>
      </c>
      <c r="W1719">
        <v>0</v>
      </c>
      <c r="X1719">
        <v>0</v>
      </c>
      <c r="Y1719">
        <v>0</v>
      </c>
      <c r="Z1719" t="s">
        <v>24</v>
      </c>
    </row>
    <row r="1720" spans="1:26" x14ac:dyDescent="0.25">
      <c r="A1720">
        <v>6583930</v>
      </c>
      <c r="B1720" t="s">
        <v>6215</v>
      </c>
      <c r="C1720" t="s">
        <v>6216</v>
      </c>
      <c r="D1720" t="s">
        <v>6217</v>
      </c>
      <c r="E1720" t="s">
        <v>44</v>
      </c>
      <c r="F1720" s="4">
        <v>9781643752983</v>
      </c>
      <c r="G1720" t="s">
        <v>29</v>
      </c>
      <c r="H1720" t="s">
        <v>30</v>
      </c>
      <c r="I1720" s="1">
        <v>44677</v>
      </c>
      <c r="J1720" t="s">
        <v>31</v>
      </c>
      <c r="K1720">
        <v>1</v>
      </c>
      <c r="L1720" s="6">
        <v>1</v>
      </c>
      <c r="M1720">
        <v>0</v>
      </c>
      <c r="N1720" s="1">
        <v>44781</v>
      </c>
      <c r="O1720">
        <v>0</v>
      </c>
      <c r="P1720">
        <v>1</v>
      </c>
      <c r="Q1720">
        <f>O1720+P1720</f>
        <v>1</v>
      </c>
      <c r="R1720" t="s">
        <v>31</v>
      </c>
      <c r="S1720" t="s">
        <v>32</v>
      </c>
      <c r="T1720" s="2">
        <v>27.95</v>
      </c>
      <c r="U1720">
        <v>1</v>
      </c>
      <c r="V1720">
        <v>0</v>
      </c>
      <c r="W1720">
        <v>0</v>
      </c>
      <c r="X1720">
        <v>0</v>
      </c>
      <c r="Y1720">
        <v>0</v>
      </c>
      <c r="Z1720" t="s">
        <v>24</v>
      </c>
    </row>
    <row r="1721" spans="1:26" x14ac:dyDescent="0.25">
      <c r="A1721">
        <v>6456046</v>
      </c>
      <c r="B1721" t="s">
        <v>8821</v>
      </c>
      <c r="C1721" t="s">
        <v>8822</v>
      </c>
      <c r="D1721" t="s">
        <v>8823</v>
      </c>
      <c r="E1721" t="s">
        <v>68</v>
      </c>
      <c r="F1721" s="4">
        <v>9780593557242</v>
      </c>
      <c r="G1721" t="s">
        <v>41</v>
      </c>
      <c r="H1721" t="s">
        <v>30</v>
      </c>
      <c r="I1721" s="1">
        <v>44677</v>
      </c>
      <c r="J1721" t="s">
        <v>31</v>
      </c>
      <c r="K1721">
        <v>1</v>
      </c>
      <c r="L1721" s="6">
        <v>1</v>
      </c>
      <c r="M1721">
        <v>0</v>
      </c>
      <c r="N1721" s="1">
        <v>44739</v>
      </c>
      <c r="O1721">
        <v>0</v>
      </c>
      <c r="P1721">
        <v>1</v>
      </c>
      <c r="Q1721">
        <f>O1721+P1721</f>
        <v>1</v>
      </c>
      <c r="R1721" t="s">
        <v>32</v>
      </c>
      <c r="S1721" t="s">
        <v>32</v>
      </c>
      <c r="T1721" t="s">
        <v>69</v>
      </c>
      <c r="U1721">
        <v>1</v>
      </c>
      <c r="V1721">
        <v>0</v>
      </c>
      <c r="W1721">
        <v>0</v>
      </c>
      <c r="X1721">
        <v>0</v>
      </c>
      <c r="Y1721">
        <v>0</v>
      </c>
      <c r="Z1721" t="s">
        <v>24</v>
      </c>
    </row>
    <row r="1722" spans="1:26" x14ac:dyDescent="0.25">
      <c r="A1722">
        <v>6328656</v>
      </c>
      <c r="B1722" t="s">
        <v>8977</v>
      </c>
      <c r="C1722" t="s">
        <v>8978</v>
      </c>
      <c r="D1722" t="s">
        <v>8979</v>
      </c>
      <c r="E1722" t="s">
        <v>344</v>
      </c>
      <c r="F1722" s="4">
        <v>9780358628958</v>
      </c>
      <c r="G1722" t="s">
        <v>29</v>
      </c>
      <c r="H1722" t="s">
        <v>30</v>
      </c>
      <c r="I1722" s="1">
        <v>44677</v>
      </c>
      <c r="J1722" t="s">
        <v>31</v>
      </c>
      <c r="K1722">
        <v>2</v>
      </c>
      <c r="L1722" s="6">
        <v>1</v>
      </c>
      <c r="M1722">
        <v>1</v>
      </c>
      <c r="N1722" s="1">
        <v>44719</v>
      </c>
      <c r="O1722">
        <v>0</v>
      </c>
      <c r="P1722">
        <v>1</v>
      </c>
      <c r="Q1722">
        <f>O1722+P1722</f>
        <v>1</v>
      </c>
      <c r="R1722" t="s">
        <v>31</v>
      </c>
      <c r="S1722" t="s">
        <v>32</v>
      </c>
      <c r="T1722" s="2">
        <v>33.15</v>
      </c>
      <c r="U1722">
        <v>2</v>
      </c>
      <c r="V1722">
        <v>20</v>
      </c>
      <c r="W1722">
        <v>6</v>
      </c>
      <c r="X1722">
        <v>0</v>
      </c>
      <c r="Y1722">
        <v>0</v>
      </c>
      <c r="Z1722" t="s">
        <v>24</v>
      </c>
    </row>
    <row r="1723" spans="1:26" x14ac:dyDescent="0.25">
      <c r="A1723">
        <v>6381429</v>
      </c>
      <c r="B1723" t="s">
        <v>9000</v>
      </c>
      <c r="C1723" t="s">
        <v>9001</v>
      </c>
      <c r="D1723" t="s">
        <v>9002</v>
      </c>
      <c r="E1723" t="s">
        <v>60</v>
      </c>
      <c r="F1723" s="4">
        <v>9781705038765</v>
      </c>
      <c r="G1723" t="s">
        <v>41</v>
      </c>
      <c r="H1723" t="s">
        <v>30</v>
      </c>
      <c r="I1723" s="1">
        <v>44677</v>
      </c>
      <c r="J1723" t="s">
        <v>31</v>
      </c>
      <c r="K1723">
        <v>1</v>
      </c>
      <c r="L1723" s="6">
        <v>1</v>
      </c>
      <c r="M1723">
        <v>0</v>
      </c>
      <c r="N1723" s="1">
        <v>44781</v>
      </c>
      <c r="O1723">
        <v>0</v>
      </c>
      <c r="P1723">
        <v>1</v>
      </c>
      <c r="Q1723">
        <f>O1723+P1723</f>
        <v>1</v>
      </c>
      <c r="R1723" t="s">
        <v>31</v>
      </c>
      <c r="S1723" t="s">
        <v>32</v>
      </c>
      <c r="T1723" s="2">
        <v>109</v>
      </c>
      <c r="U1723">
        <v>1</v>
      </c>
      <c r="V1723">
        <v>0</v>
      </c>
      <c r="W1723">
        <v>0</v>
      </c>
      <c r="X1723">
        <v>0</v>
      </c>
      <c r="Y1723">
        <v>0</v>
      </c>
      <c r="Z1723" t="s">
        <v>24</v>
      </c>
    </row>
    <row r="1724" spans="1:26" x14ac:dyDescent="0.25">
      <c r="A1724">
        <v>6434870</v>
      </c>
      <c r="B1724" t="s">
        <v>11071</v>
      </c>
      <c r="C1724" t="s">
        <v>11072</v>
      </c>
      <c r="D1724" t="s">
        <v>11073</v>
      </c>
      <c r="E1724" t="s">
        <v>56</v>
      </c>
      <c r="F1724" s="4">
        <v>9780063144804</v>
      </c>
      <c r="G1724" t="s">
        <v>29</v>
      </c>
      <c r="H1724" t="s">
        <v>30</v>
      </c>
      <c r="I1724" s="1">
        <v>44677</v>
      </c>
      <c r="J1724" t="s">
        <v>31</v>
      </c>
      <c r="K1724">
        <v>3</v>
      </c>
      <c r="L1724" s="6">
        <v>1</v>
      </c>
      <c r="M1724">
        <v>2</v>
      </c>
      <c r="N1724" s="1">
        <v>44732</v>
      </c>
      <c r="O1724">
        <v>0</v>
      </c>
      <c r="P1724">
        <v>1</v>
      </c>
      <c r="Q1724">
        <f>O1724+P1724</f>
        <v>1</v>
      </c>
      <c r="R1724" t="s">
        <v>31</v>
      </c>
      <c r="S1724" t="s">
        <v>32</v>
      </c>
      <c r="T1724" s="2">
        <v>20.12</v>
      </c>
      <c r="U1724">
        <v>3</v>
      </c>
      <c r="V1724">
        <v>23</v>
      </c>
      <c r="W1724">
        <v>3</v>
      </c>
      <c r="X1724">
        <v>0</v>
      </c>
      <c r="Y1724">
        <v>0</v>
      </c>
      <c r="Z1724" t="s">
        <v>24</v>
      </c>
    </row>
    <row r="1725" spans="1:26" x14ac:dyDescent="0.25">
      <c r="A1725">
        <v>6436367</v>
      </c>
      <c r="B1725" t="s">
        <v>4014</v>
      </c>
      <c r="C1725" t="s">
        <v>4015</v>
      </c>
      <c r="D1725" t="s">
        <v>4016</v>
      </c>
      <c r="E1725" t="s">
        <v>73</v>
      </c>
      <c r="F1725" s="4">
        <v>9780385546461</v>
      </c>
      <c r="G1725" t="s">
        <v>29</v>
      </c>
      <c r="H1725" t="s">
        <v>57</v>
      </c>
      <c r="I1725" s="1">
        <v>44670</v>
      </c>
      <c r="J1725" t="s">
        <v>31</v>
      </c>
      <c r="K1725">
        <v>1</v>
      </c>
      <c r="L1725" s="6">
        <v>1</v>
      </c>
      <c r="M1725">
        <v>0</v>
      </c>
      <c r="N1725" s="1">
        <v>44702</v>
      </c>
      <c r="O1725">
        <v>1</v>
      </c>
      <c r="P1725">
        <v>0</v>
      </c>
      <c r="Q1725">
        <f>O1725+P1725</f>
        <v>1</v>
      </c>
      <c r="R1725" t="s">
        <v>31</v>
      </c>
      <c r="S1725" t="s">
        <v>32</v>
      </c>
      <c r="T1725" t="s">
        <v>69</v>
      </c>
      <c r="U1725">
        <v>1</v>
      </c>
      <c r="V1725">
        <v>0</v>
      </c>
      <c r="W1725">
        <v>0</v>
      </c>
      <c r="X1725">
        <v>0</v>
      </c>
      <c r="Y1725">
        <v>0</v>
      </c>
      <c r="Z1725" t="s">
        <v>24</v>
      </c>
    </row>
    <row r="1726" spans="1:26" x14ac:dyDescent="0.25">
      <c r="A1726">
        <v>8839041</v>
      </c>
      <c r="B1726" t="s">
        <v>5322</v>
      </c>
      <c r="C1726" t="s">
        <v>5323</v>
      </c>
      <c r="D1726" t="s">
        <v>5324</v>
      </c>
      <c r="E1726" t="s">
        <v>44</v>
      </c>
      <c r="F1726" s="4">
        <v>9780316377607</v>
      </c>
      <c r="G1726" t="s">
        <v>29</v>
      </c>
      <c r="H1726" t="s">
        <v>57</v>
      </c>
      <c r="I1726" s="1">
        <v>44670</v>
      </c>
      <c r="J1726" t="s">
        <v>31</v>
      </c>
      <c r="K1726">
        <v>1</v>
      </c>
      <c r="L1726" s="6">
        <v>1</v>
      </c>
      <c r="M1726">
        <v>0</v>
      </c>
      <c r="N1726" s="1">
        <v>44663</v>
      </c>
      <c r="O1726">
        <v>1</v>
      </c>
      <c r="P1726">
        <v>0</v>
      </c>
      <c r="Q1726">
        <f>O1726+P1726</f>
        <v>1</v>
      </c>
      <c r="R1726" t="s">
        <v>31</v>
      </c>
      <c r="S1726" t="s">
        <v>32</v>
      </c>
      <c r="T1726" s="2">
        <v>65</v>
      </c>
      <c r="U1726">
        <v>1</v>
      </c>
      <c r="V1726">
        <v>0</v>
      </c>
      <c r="W1726">
        <v>0</v>
      </c>
      <c r="X1726">
        <v>0</v>
      </c>
      <c r="Y1726">
        <v>0</v>
      </c>
      <c r="Z1726" t="s">
        <v>24</v>
      </c>
    </row>
    <row r="1727" spans="1:26" x14ac:dyDescent="0.25">
      <c r="A1727">
        <v>6224423</v>
      </c>
      <c r="B1727" t="s">
        <v>10332</v>
      </c>
      <c r="C1727" t="s">
        <v>10333</v>
      </c>
      <c r="D1727" t="s">
        <v>10334</v>
      </c>
      <c r="E1727" t="s">
        <v>180</v>
      </c>
      <c r="F1727" s="4">
        <v>9780374605612</v>
      </c>
      <c r="G1727" t="s">
        <v>29</v>
      </c>
      <c r="H1727" t="s">
        <v>30</v>
      </c>
      <c r="I1727" s="1">
        <v>44670</v>
      </c>
      <c r="J1727" t="s">
        <v>31</v>
      </c>
      <c r="K1727">
        <v>1</v>
      </c>
      <c r="L1727" s="6">
        <v>1</v>
      </c>
      <c r="M1727">
        <v>0</v>
      </c>
      <c r="N1727" s="1">
        <v>44746</v>
      </c>
      <c r="O1727">
        <v>0</v>
      </c>
      <c r="P1727">
        <v>1</v>
      </c>
      <c r="Q1727">
        <f>O1727+P1727</f>
        <v>1</v>
      </c>
      <c r="R1727" t="s">
        <v>31</v>
      </c>
      <c r="S1727" t="s">
        <v>32</v>
      </c>
      <c r="T1727" s="2">
        <v>60</v>
      </c>
      <c r="U1727">
        <v>1</v>
      </c>
      <c r="V1727">
        <v>0</v>
      </c>
      <c r="W1727">
        <v>0</v>
      </c>
      <c r="X1727">
        <v>0</v>
      </c>
      <c r="Y1727">
        <v>0</v>
      </c>
      <c r="Z1727" t="s">
        <v>24</v>
      </c>
    </row>
    <row r="1728" spans="1:26" x14ac:dyDescent="0.25">
      <c r="A1728">
        <v>6286844</v>
      </c>
      <c r="B1728" t="s">
        <v>2054</v>
      </c>
      <c r="C1728" t="s">
        <v>2055</v>
      </c>
      <c r="D1728" t="s">
        <v>2056</v>
      </c>
      <c r="E1728" t="s">
        <v>73</v>
      </c>
      <c r="F1728" s="4">
        <v>9781524748180</v>
      </c>
      <c r="G1728" t="s">
        <v>29</v>
      </c>
      <c r="H1728" t="s">
        <v>57</v>
      </c>
      <c r="I1728" s="1">
        <v>44663</v>
      </c>
      <c r="J1728" t="s">
        <v>31</v>
      </c>
      <c r="K1728">
        <v>1</v>
      </c>
      <c r="L1728" s="6">
        <v>1</v>
      </c>
      <c r="M1728">
        <v>0</v>
      </c>
      <c r="N1728" s="1">
        <v>44666</v>
      </c>
      <c r="O1728">
        <v>1</v>
      </c>
      <c r="P1728">
        <v>0</v>
      </c>
      <c r="Q1728">
        <f>O1728+P1728</f>
        <v>1</v>
      </c>
      <c r="R1728" t="s">
        <v>32</v>
      </c>
      <c r="S1728" t="s">
        <v>32</v>
      </c>
      <c r="T1728" t="s">
        <v>69</v>
      </c>
      <c r="U1728">
        <v>1</v>
      </c>
      <c r="V1728">
        <v>0</v>
      </c>
      <c r="W1728">
        <v>0</v>
      </c>
      <c r="X1728">
        <v>0</v>
      </c>
      <c r="Y1728">
        <v>0</v>
      </c>
      <c r="Z1728" t="s">
        <v>24</v>
      </c>
    </row>
    <row r="1729" spans="1:26" x14ac:dyDescent="0.25">
      <c r="A1729">
        <v>6360768</v>
      </c>
      <c r="B1729" t="s">
        <v>4829</v>
      </c>
      <c r="C1729" t="s">
        <v>4830</v>
      </c>
      <c r="D1729" t="s">
        <v>4831</v>
      </c>
      <c r="E1729" t="s">
        <v>471</v>
      </c>
      <c r="F1729" s="4">
        <v>9780310355571</v>
      </c>
      <c r="G1729" t="s">
        <v>29</v>
      </c>
      <c r="H1729" t="s">
        <v>57</v>
      </c>
      <c r="I1729" s="1">
        <v>44663</v>
      </c>
      <c r="J1729" t="s">
        <v>31</v>
      </c>
      <c r="K1729">
        <v>1</v>
      </c>
      <c r="L1729" s="6">
        <v>1</v>
      </c>
      <c r="M1729">
        <v>0</v>
      </c>
      <c r="N1729" s="1">
        <v>44759</v>
      </c>
      <c r="O1729">
        <v>1</v>
      </c>
      <c r="P1729">
        <v>0</v>
      </c>
      <c r="Q1729">
        <f>O1729+P1729</f>
        <v>1</v>
      </c>
      <c r="R1729" t="s">
        <v>31</v>
      </c>
      <c r="S1729" t="s">
        <v>32</v>
      </c>
      <c r="T1729" s="2">
        <v>31.97</v>
      </c>
      <c r="U1729">
        <v>1</v>
      </c>
      <c r="V1729">
        <v>0</v>
      </c>
      <c r="W1729">
        <v>0</v>
      </c>
      <c r="X1729">
        <v>18</v>
      </c>
      <c r="Y1729">
        <v>8</v>
      </c>
      <c r="Z1729" t="s">
        <v>24</v>
      </c>
    </row>
    <row r="1730" spans="1:26" x14ac:dyDescent="0.25">
      <c r="A1730">
        <v>6416005</v>
      </c>
      <c r="B1730" t="s">
        <v>5794</v>
      </c>
      <c r="C1730" t="s">
        <v>5795</v>
      </c>
      <c r="D1730" t="s">
        <v>5796</v>
      </c>
      <c r="E1730" t="s">
        <v>73</v>
      </c>
      <c r="F1730" s="4">
        <v>9781984801524</v>
      </c>
      <c r="G1730" t="s">
        <v>29</v>
      </c>
      <c r="H1730" t="s">
        <v>30</v>
      </c>
      <c r="I1730" s="1">
        <v>44663</v>
      </c>
      <c r="J1730" t="s">
        <v>31</v>
      </c>
      <c r="K1730">
        <v>1</v>
      </c>
      <c r="L1730" s="6">
        <v>1</v>
      </c>
      <c r="M1730">
        <v>0</v>
      </c>
      <c r="N1730" s="1">
        <v>44782</v>
      </c>
      <c r="O1730">
        <v>0</v>
      </c>
      <c r="P1730">
        <v>1</v>
      </c>
      <c r="Q1730">
        <f>O1730+P1730</f>
        <v>1</v>
      </c>
      <c r="R1730" t="s">
        <v>31</v>
      </c>
      <c r="S1730" t="s">
        <v>32</v>
      </c>
      <c r="T1730" t="s">
        <v>69</v>
      </c>
      <c r="U1730">
        <v>1</v>
      </c>
      <c r="V1730">
        <v>0</v>
      </c>
      <c r="W1730">
        <v>0</v>
      </c>
      <c r="X1730">
        <v>0</v>
      </c>
      <c r="Y1730">
        <v>0</v>
      </c>
      <c r="Z1730" t="s">
        <v>24</v>
      </c>
    </row>
    <row r="1731" spans="1:26" x14ac:dyDescent="0.25">
      <c r="A1731">
        <v>6497748</v>
      </c>
      <c r="B1731" t="s">
        <v>6002</v>
      </c>
      <c r="C1731" t="s">
        <v>6003</v>
      </c>
      <c r="D1731" t="s">
        <v>6004</v>
      </c>
      <c r="E1731" t="s">
        <v>6005</v>
      </c>
      <c r="F1731" s="4">
        <v>9781526606310</v>
      </c>
      <c r="G1731" t="s">
        <v>29</v>
      </c>
      <c r="H1731" t="s">
        <v>30</v>
      </c>
      <c r="I1731" s="1">
        <v>44663</v>
      </c>
      <c r="J1731" t="s">
        <v>31</v>
      </c>
      <c r="K1731">
        <v>2</v>
      </c>
      <c r="L1731" s="6">
        <v>1</v>
      </c>
      <c r="M1731">
        <v>1</v>
      </c>
      <c r="N1731" s="1">
        <v>44757</v>
      </c>
      <c r="O1731">
        <v>0</v>
      </c>
      <c r="P1731">
        <v>1</v>
      </c>
      <c r="Q1731">
        <f>O1731+P1731</f>
        <v>1</v>
      </c>
      <c r="R1731" t="s">
        <v>31</v>
      </c>
      <c r="S1731" t="s">
        <v>32</v>
      </c>
      <c r="T1731" s="2">
        <v>30</v>
      </c>
      <c r="U1731">
        <v>2</v>
      </c>
      <c r="V1731">
        <v>0</v>
      </c>
      <c r="W1731">
        <v>0</v>
      </c>
      <c r="X1731">
        <v>0</v>
      </c>
      <c r="Y1731">
        <v>0</v>
      </c>
      <c r="Z1731" t="s">
        <v>24</v>
      </c>
    </row>
    <row r="1732" spans="1:26" x14ac:dyDescent="0.25">
      <c r="A1732">
        <v>6211593</v>
      </c>
      <c r="B1732" t="s">
        <v>8997</v>
      </c>
      <c r="C1732" t="s">
        <v>8998</v>
      </c>
      <c r="D1732" t="s">
        <v>8999</v>
      </c>
      <c r="E1732" t="s">
        <v>180</v>
      </c>
      <c r="F1732" s="4">
        <v>9781250144515</v>
      </c>
      <c r="G1732" t="s">
        <v>29</v>
      </c>
      <c r="H1732" t="s">
        <v>30</v>
      </c>
      <c r="I1732" s="1">
        <v>44663</v>
      </c>
      <c r="J1732" t="s">
        <v>31</v>
      </c>
      <c r="K1732">
        <v>1</v>
      </c>
      <c r="L1732" s="6">
        <v>1</v>
      </c>
      <c r="M1732">
        <v>0</v>
      </c>
      <c r="N1732" s="1">
        <v>44769</v>
      </c>
      <c r="O1732">
        <v>0</v>
      </c>
      <c r="P1732">
        <v>1</v>
      </c>
      <c r="Q1732">
        <f>O1732+P1732</f>
        <v>1</v>
      </c>
      <c r="R1732" t="s">
        <v>31</v>
      </c>
      <c r="S1732" t="s">
        <v>32</v>
      </c>
      <c r="T1732" s="2">
        <v>60</v>
      </c>
      <c r="U1732">
        <v>1</v>
      </c>
      <c r="V1732">
        <v>0</v>
      </c>
      <c r="W1732">
        <v>0</v>
      </c>
      <c r="X1732">
        <v>0</v>
      </c>
      <c r="Y1732">
        <v>0</v>
      </c>
      <c r="Z1732" t="s">
        <v>24</v>
      </c>
    </row>
    <row r="1733" spans="1:26" x14ac:dyDescent="0.25">
      <c r="A1733">
        <v>6382463</v>
      </c>
      <c r="B1733" t="s">
        <v>1683</v>
      </c>
      <c r="C1733" t="s">
        <v>1684</v>
      </c>
      <c r="D1733" t="s">
        <v>1685</v>
      </c>
      <c r="E1733" t="s">
        <v>275</v>
      </c>
      <c r="F1733" s="4">
        <v>9780393867077</v>
      </c>
      <c r="G1733" t="s">
        <v>29</v>
      </c>
      <c r="H1733" t="s">
        <v>30</v>
      </c>
      <c r="I1733" s="1">
        <v>44656</v>
      </c>
      <c r="J1733" t="s">
        <v>31</v>
      </c>
      <c r="K1733">
        <v>1</v>
      </c>
      <c r="L1733" s="6">
        <v>1</v>
      </c>
      <c r="M1733">
        <v>0</v>
      </c>
      <c r="N1733" s="1">
        <v>44764</v>
      </c>
      <c r="O1733">
        <v>0</v>
      </c>
      <c r="P1733">
        <v>1</v>
      </c>
      <c r="Q1733">
        <f>O1733+P1733</f>
        <v>1</v>
      </c>
      <c r="R1733" t="s">
        <v>31</v>
      </c>
      <c r="S1733" t="s">
        <v>32</v>
      </c>
      <c r="T1733" s="2">
        <v>50</v>
      </c>
      <c r="U1733">
        <v>1</v>
      </c>
      <c r="V1733">
        <v>48</v>
      </c>
      <c r="W1733">
        <v>4</v>
      </c>
      <c r="X1733">
        <v>0</v>
      </c>
      <c r="Y1733">
        <v>0</v>
      </c>
      <c r="Z1733" t="s">
        <v>24</v>
      </c>
    </row>
    <row r="1734" spans="1:26" x14ac:dyDescent="0.25">
      <c r="A1734">
        <v>6396762</v>
      </c>
      <c r="B1734" t="s">
        <v>2611</v>
      </c>
      <c r="C1734" t="s">
        <v>2612</v>
      </c>
      <c r="D1734" t="s">
        <v>2613</v>
      </c>
      <c r="E1734" t="s">
        <v>275</v>
      </c>
      <c r="F1734" s="4">
        <v>9781324007111</v>
      </c>
      <c r="G1734" t="s">
        <v>29</v>
      </c>
      <c r="H1734" t="s">
        <v>57</v>
      </c>
      <c r="I1734" s="1">
        <v>44656</v>
      </c>
      <c r="J1734" t="s">
        <v>31</v>
      </c>
      <c r="K1734">
        <v>1</v>
      </c>
      <c r="L1734" s="6">
        <v>1</v>
      </c>
      <c r="M1734">
        <v>0</v>
      </c>
      <c r="N1734" s="1">
        <v>44761</v>
      </c>
      <c r="O1734">
        <v>1</v>
      </c>
      <c r="P1734">
        <v>0</v>
      </c>
      <c r="Q1734">
        <f>O1734+P1734</f>
        <v>1</v>
      </c>
      <c r="R1734" t="s">
        <v>31</v>
      </c>
      <c r="S1734" t="s">
        <v>32</v>
      </c>
      <c r="T1734" s="2">
        <v>50</v>
      </c>
      <c r="U1734">
        <v>1</v>
      </c>
      <c r="V1734">
        <v>0</v>
      </c>
      <c r="W1734">
        <v>0</v>
      </c>
      <c r="X1734">
        <v>45</v>
      </c>
      <c r="Y1734">
        <v>7</v>
      </c>
      <c r="Z1734" t="s">
        <v>24</v>
      </c>
    </row>
    <row r="1735" spans="1:26" x14ac:dyDescent="0.25">
      <c r="A1735">
        <v>6177150</v>
      </c>
      <c r="B1735" t="s">
        <v>6237</v>
      </c>
      <c r="C1735" t="s">
        <v>6238</v>
      </c>
      <c r="D1735" t="s">
        <v>6239</v>
      </c>
      <c r="E1735" t="s">
        <v>56</v>
      </c>
      <c r="F1735" s="4">
        <v>9780062956132</v>
      </c>
      <c r="G1735" t="s">
        <v>29</v>
      </c>
      <c r="H1735" t="s">
        <v>30</v>
      </c>
      <c r="I1735" s="1">
        <v>44656</v>
      </c>
      <c r="J1735" t="s">
        <v>31</v>
      </c>
      <c r="K1735">
        <v>1</v>
      </c>
      <c r="L1735" s="6">
        <v>1</v>
      </c>
      <c r="M1735">
        <v>0</v>
      </c>
      <c r="N1735" s="1">
        <v>44771</v>
      </c>
      <c r="O1735">
        <v>0</v>
      </c>
      <c r="P1735">
        <v>1</v>
      </c>
      <c r="Q1735">
        <f>O1735+P1735</f>
        <v>1</v>
      </c>
      <c r="R1735" t="s">
        <v>31</v>
      </c>
      <c r="S1735" t="s">
        <v>32</v>
      </c>
      <c r="T1735" s="2">
        <v>41.46</v>
      </c>
      <c r="U1735">
        <v>1</v>
      </c>
      <c r="V1735">
        <v>24</v>
      </c>
      <c r="W1735">
        <v>2</v>
      </c>
      <c r="X1735">
        <v>0</v>
      </c>
      <c r="Y1735">
        <v>0</v>
      </c>
      <c r="Z1735" t="s">
        <v>24</v>
      </c>
    </row>
    <row r="1736" spans="1:26" x14ac:dyDescent="0.25">
      <c r="A1736">
        <v>6396661</v>
      </c>
      <c r="B1736" t="s">
        <v>10327</v>
      </c>
      <c r="C1736" t="s">
        <v>10328</v>
      </c>
      <c r="D1736" t="s">
        <v>10329</v>
      </c>
      <c r="E1736" t="s">
        <v>56</v>
      </c>
      <c r="F1736" s="4">
        <v>9780062973559</v>
      </c>
      <c r="G1736" t="s">
        <v>29</v>
      </c>
      <c r="H1736" t="s">
        <v>57</v>
      </c>
      <c r="I1736" s="1">
        <v>44656</v>
      </c>
      <c r="J1736" t="s">
        <v>31</v>
      </c>
      <c r="K1736">
        <v>1</v>
      </c>
      <c r="L1736" s="6">
        <v>1</v>
      </c>
      <c r="M1736">
        <v>0</v>
      </c>
      <c r="N1736" s="1">
        <v>44684</v>
      </c>
      <c r="O1736">
        <v>1</v>
      </c>
      <c r="P1736">
        <v>0</v>
      </c>
      <c r="Q1736">
        <f>O1736+P1736</f>
        <v>1</v>
      </c>
      <c r="R1736" t="s">
        <v>31</v>
      </c>
      <c r="S1736" t="s">
        <v>32</v>
      </c>
      <c r="T1736" s="2">
        <v>33.15</v>
      </c>
      <c r="U1736">
        <v>1</v>
      </c>
      <c r="V1736">
        <v>0</v>
      </c>
      <c r="W1736">
        <v>0</v>
      </c>
      <c r="X1736">
        <v>21</v>
      </c>
      <c r="Y1736">
        <v>5</v>
      </c>
      <c r="Z1736" t="s">
        <v>24</v>
      </c>
    </row>
    <row r="1737" spans="1:26" x14ac:dyDescent="0.25">
      <c r="A1737">
        <v>6476945</v>
      </c>
      <c r="B1737" t="s">
        <v>1745</v>
      </c>
      <c r="C1737" t="s">
        <v>1746</v>
      </c>
      <c r="D1737" t="s">
        <v>1747</v>
      </c>
      <c r="E1737" t="s">
        <v>68</v>
      </c>
      <c r="F1737" s="4">
        <v>9780593348734</v>
      </c>
      <c r="G1737" t="s">
        <v>41</v>
      </c>
      <c r="H1737" t="s">
        <v>57</v>
      </c>
      <c r="I1737" s="1">
        <v>44649</v>
      </c>
      <c r="J1737" t="s">
        <v>31</v>
      </c>
      <c r="K1737">
        <v>1</v>
      </c>
      <c r="L1737" s="6">
        <v>1</v>
      </c>
      <c r="M1737">
        <v>0</v>
      </c>
      <c r="N1737" s="1">
        <v>44699</v>
      </c>
      <c r="O1737">
        <v>0</v>
      </c>
      <c r="P1737">
        <v>1</v>
      </c>
      <c r="Q1737">
        <f>O1737+P1737</f>
        <v>1</v>
      </c>
      <c r="R1737" t="s">
        <v>31</v>
      </c>
      <c r="S1737" t="s">
        <v>32</v>
      </c>
      <c r="T1737" t="s">
        <v>69</v>
      </c>
      <c r="U1737">
        <v>1</v>
      </c>
      <c r="V1737">
        <v>0</v>
      </c>
      <c r="W1737">
        <v>0</v>
      </c>
      <c r="X1737">
        <v>0</v>
      </c>
      <c r="Y1737">
        <v>0</v>
      </c>
      <c r="Z1737" t="s">
        <v>24</v>
      </c>
    </row>
    <row r="1738" spans="1:26" x14ac:dyDescent="0.25">
      <c r="A1738">
        <v>6766625</v>
      </c>
      <c r="B1738" t="s">
        <v>2575</v>
      </c>
      <c r="C1738" t="s">
        <v>2576</v>
      </c>
      <c r="D1738" t="s">
        <v>2577</v>
      </c>
      <c r="E1738" t="s">
        <v>1605</v>
      </c>
      <c r="F1738" s="4">
        <v>9781468314519</v>
      </c>
      <c r="G1738" t="s">
        <v>29</v>
      </c>
      <c r="H1738" t="s">
        <v>57</v>
      </c>
      <c r="I1738" s="1">
        <v>44649</v>
      </c>
      <c r="J1738" t="s">
        <v>31</v>
      </c>
      <c r="K1738">
        <v>2</v>
      </c>
      <c r="L1738" s="6">
        <v>1</v>
      </c>
      <c r="M1738">
        <v>1</v>
      </c>
      <c r="N1738" s="1">
        <v>44700</v>
      </c>
      <c r="O1738">
        <v>1</v>
      </c>
      <c r="P1738">
        <v>0</v>
      </c>
      <c r="Q1738">
        <f>O1738+P1738</f>
        <v>1</v>
      </c>
      <c r="R1738" t="s">
        <v>31</v>
      </c>
      <c r="S1738" t="s">
        <v>32</v>
      </c>
      <c r="T1738" s="2">
        <v>23.32</v>
      </c>
      <c r="U1738">
        <v>2</v>
      </c>
      <c r="V1738">
        <v>0</v>
      </c>
      <c r="W1738">
        <v>0</v>
      </c>
      <c r="X1738">
        <v>0</v>
      </c>
      <c r="Y1738">
        <v>0</v>
      </c>
      <c r="Z1738" t="s">
        <v>24</v>
      </c>
    </row>
    <row r="1739" spans="1:26" x14ac:dyDescent="0.25">
      <c r="A1739">
        <v>7772347</v>
      </c>
      <c r="B1739" t="s">
        <v>9907</v>
      </c>
      <c r="C1739" t="s">
        <v>9908</v>
      </c>
      <c r="D1739" t="s">
        <v>9909</v>
      </c>
      <c r="E1739" t="s">
        <v>73</v>
      </c>
      <c r="F1739" s="4">
        <v>9781984819796</v>
      </c>
      <c r="G1739" t="s">
        <v>29</v>
      </c>
      <c r="H1739" t="s">
        <v>57</v>
      </c>
      <c r="I1739" s="1">
        <v>44649</v>
      </c>
      <c r="J1739" t="s">
        <v>31</v>
      </c>
      <c r="K1739">
        <v>1</v>
      </c>
      <c r="L1739" s="6">
        <v>1</v>
      </c>
      <c r="M1739">
        <v>0</v>
      </c>
      <c r="N1739" s="1">
        <v>44738</v>
      </c>
      <c r="O1739">
        <v>1</v>
      </c>
      <c r="P1739">
        <v>0</v>
      </c>
      <c r="Q1739">
        <f>O1739+P1739</f>
        <v>1</v>
      </c>
      <c r="R1739" t="s">
        <v>32</v>
      </c>
      <c r="S1739" t="s">
        <v>32</v>
      </c>
      <c r="T1739" t="s">
        <v>69</v>
      </c>
      <c r="U1739">
        <v>1</v>
      </c>
      <c r="V1739">
        <v>0</v>
      </c>
      <c r="W1739">
        <v>0</v>
      </c>
      <c r="X1739">
        <v>0</v>
      </c>
      <c r="Y1739">
        <v>0</v>
      </c>
      <c r="Z1739" t="s">
        <v>24</v>
      </c>
    </row>
    <row r="1740" spans="1:26" x14ac:dyDescent="0.25">
      <c r="A1740">
        <v>6396842</v>
      </c>
      <c r="B1740" t="s">
        <v>10568</v>
      </c>
      <c r="C1740" t="s">
        <v>10569</v>
      </c>
      <c r="D1740" t="s">
        <v>10570</v>
      </c>
      <c r="E1740" t="s">
        <v>275</v>
      </c>
      <c r="F1740" s="4">
        <v>9781324006329</v>
      </c>
      <c r="G1740" t="s">
        <v>29</v>
      </c>
      <c r="H1740" t="s">
        <v>57</v>
      </c>
      <c r="I1740" s="1">
        <v>44649</v>
      </c>
      <c r="J1740" t="s">
        <v>31</v>
      </c>
      <c r="K1740">
        <v>1</v>
      </c>
      <c r="L1740" s="6">
        <v>1</v>
      </c>
      <c r="M1740">
        <v>0</v>
      </c>
      <c r="N1740" s="1">
        <v>44774</v>
      </c>
      <c r="O1740">
        <v>0</v>
      </c>
      <c r="P1740">
        <v>1</v>
      </c>
      <c r="Q1740">
        <f>O1740+P1740</f>
        <v>1</v>
      </c>
      <c r="R1740" t="s">
        <v>31</v>
      </c>
      <c r="S1740" t="s">
        <v>32</v>
      </c>
      <c r="T1740" s="2">
        <v>50</v>
      </c>
      <c r="U1740">
        <v>1</v>
      </c>
      <c r="V1740">
        <v>48</v>
      </c>
      <c r="W1740">
        <v>4</v>
      </c>
      <c r="X1740">
        <v>0</v>
      </c>
      <c r="Y1740">
        <v>0</v>
      </c>
      <c r="Z1740" t="s">
        <v>24</v>
      </c>
    </row>
    <row r="1741" spans="1:26" x14ac:dyDescent="0.25">
      <c r="A1741">
        <v>7186142</v>
      </c>
      <c r="B1741" t="s">
        <v>11223</v>
      </c>
      <c r="C1741" t="s">
        <v>11224</v>
      </c>
      <c r="D1741" t="s">
        <v>11225</v>
      </c>
      <c r="E1741" t="s">
        <v>11226</v>
      </c>
      <c r="F1741" s="4">
        <v>9781454946557</v>
      </c>
      <c r="G1741" t="s">
        <v>29</v>
      </c>
      <c r="H1741" t="s">
        <v>30</v>
      </c>
      <c r="I1741" s="1">
        <v>44649</v>
      </c>
      <c r="J1741" t="s">
        <v>31</v>
      </c>
      <c r="K1741">
        <v>1</v>
      </c>
      <c r="L1741" s="6">
        <v>1</v>
      </c>
      <c r="M1741">
        <v>0</v>
      </c>
      <c r="N1741" s="1">
        <v>44662</v>
      </c>
      <c r="O1741">
        <v>0</v>
      </c>
      <c r="P1741">
        <v>1</v>
      </c>
      <c r="Q1741">
        <f>O1741+P1741</f>
        <v>1</v>
      </c>
      <c r="R1741" t="s">
        <v>31</v>
      </c>
      <c r="S1741" t="s">
        <v>32</v>
      </c>
      <c r="T1741" s="2">
        <v>9.99</v>
      </c>
      <c r="U1741">
        <v>1</v>
      </c>
      <c r="V1741">
        <v>0</v>
      </c>
      <c r="W1741">
        <v>0</v>
      </c>
      <c r="X1741">
        <v>0</v>
      </c>
      <c r="Y1741">
        <v>0</v>
      </c>
      <c r="Z1741" t="s">
        <v>24</v>
      </c>
    </row>
    <row r="1742" spans="1:26" x14ac:dyDescent="0.25">
      <c r="A1742">
        <v>6412693</v>
      </c>
      <c r="B1742" t="s">
        <v>307</v>
      </c>
      <c r="C1742" t="s">
        <v>308</v>
      </c>
      <c r="D1742" t="s">
        <v>309</v>
      </c>
      <c r="E1742" t="s">
        <v>103</v>
      </c>
      <c r="F1742" s="4">
        <v>9780593183762</v>
      </c>
      <c r="G1742" t="s">
        <v>29</v>
      </c>
      <c r="H1742" t="s">
        <v>57</v>
      </c>
      <c r="I1742" s="1">
        <v>44642</v>
      </c>
      <c r="J1742" t="s">
        <v>31</v>
      </c>
      <c r="K1742">
        <v>1</v>
      </c>
      <c r="L1742" s="6">
        <v>1</v>
      </c>
      <c r="M1742">
        <v>0</v>
      </c>
      <c r="N1742" s="1">
        <v>44772</v>
      </c>
      <c r="O1742">
        <v>1</v>
      </c>
      <c r="P1742">
        <v>0</v>
      </c>
      <c r="Q1742">
        <f>O1742+P1742</f>
        <v>1</v>
      </c>
      <c r="R1742" t="s">
        <v>32</v>
      </c>
      <c r="S1742" t="s">
        <v>32</v>
      </c>
      <c r="T1742" t="s">
        <v>69</v>
      </c>
      <c r="U1742">
        <v>1</v>
      </c>
      <c r="V1742">
        <v>0</v>
      </c>
      <c r="W1742">
        <v>0</v>
      </c>
      <c r="X1742">
        <v>0</v>
      </c>
      <c r="Y1742">
        <v>0</v>
      </c>
      <c r="Z1742" t="s">
        <v>24</v>
      </c>
    </row>
    <row r="1743" spans="1:26" x14ac:dyDescent="0.25">
      <c r="A1743">
        <v>6362891</v>
      </c>
      <c r="B1743" t="s">
        <v>399</v>
      </c>
      <c r="C1743" t="s">
        <v>400</v>
      </c>
      <c r="D1743" t="s">
        <v>401</v>
      </c>
      <c r="E1743" t="s">
        <v>73</v>
      </c>
      <c r="F1743" s="4">
        <v>9780593239896</v>
      </c>
      <c r="G1743" t="s">
        <v>29</v>
      </c>
      <c r="H1743" t="s">
        <v>57</v>
      </c>
      <c r="I1743" s="1">
        <v>44642</v>
      </c>
      <c r="J1743" t="s">
        <v>31</v>
      </c>
      <c r="K1743">
        <v>1</v>
      </c>
      <c r="L1743" s="6">
        <v>1</v>
      </c>
      <c r="M1743">
        <v>0</v>
      </c>
      <c r="N1743" s="1">
        <v>44776</v>
      </c>
      <c r="O1743">
        <v>1</v>
      </c>
      <c r="P1743">
        <v>0</v>
      </c>
      <c r="Q1743">
        <f>O1743+P1743</f>
        <v>1</v>
      </c>
      <c r="R1743" t="s">
        <v>31</v>
      </c>
      <c r="S1743" t="s">
        <v>32</v>
      </c>
      <c r="T1743" t="s">
        <v>69</v>
      </c>
      <c r="U1743">
        <v>1</v>
      </c>
      <c r="V1743">
        <v>0</v>
      </c>
      <c r="W1743">
        <v>0</v>
      </c>
      <c r="X1743">
        <v>0</v>
      </c>
      <c r="Y1743">
        <v>0</v>
      </c>
      <c r="Z1743" t="s">
        <v>24</v>
      </c>
    </row>
    <row r="1744" spans="1:26" x14ac:dyDescent="0.25">
      <c r="A1744">
        <v>6244726</v>
      </c>
      <c r="B1744" t="s">
        <v>4193</v>
      </c>
      <c r="C1744" t="s">
        <v>4194</v>
      </c>
      <c r="D1744" t="s">
        <v>4195</v>
      </c>
      <c r="E1744" t="s">
        <v>103</v>
      </c>
      <c r="F1744" s="4">
        <v>9780593330951</v>
      </c>
      <c r="G1744" t="s">
        <v>29</v>
      </c>
      <c r="H1744" t="s">
        <v>30</v>
      </c>
      <c r="I1744" s="1">
        <v>44642</v>
      </c>
      <c r="J1744" t="s">
        <v>31</v>
      </c>
      <c r="K1744">
        <v>1</v>
      </c>
      <c r="L1744" s="6">
        <v>1</v>
      </c>
      <c r="M1744">
        <v>0</v>
      </c>
      <c r="N1744" s="1">
        <v>44742</v>
      </c>
      <c r="O1744">
        <v>0</v>
      </c>
      <c r="P1744">
        <v>1</v>
      </c>
      <c r="Q1744">
        <f>O1744+P1744</f>
        <v>1</v>
      </c>
      <c r="R1744" t="s">
        <v>32</v>
      </c>
      <c r="S1744" t="s">
        <v>32</v>
      </c>
      <c r="T1744" t="s">
        <v>69</v>
      </c>
      <c r="U1744">
        <v>1</v>
      </c>
      <c r="V1744">
        <v>0</v>
      </c>
      <c r="W1744">
        <v>0</v>
      </c>
      <c r="X1744">
        <v>0</v>
      </c>
      <c r="Y1744">
        <v>0</v>
      </c>
      <c r="Z1744" t="s">
        <v>24</v>
      </c>
    </row>
    <row r="1745" spans="1:26" x14ac:dyDescent="0.25">
      <c r="A1745">
        <v>6102532</v>
      </c>
      <c r="B1745" t="s">
        <v>10451</v>
      </c>
      <c r="C1745" t="s">
        <v>10452</v>
      </c>
      <c r="D1745" t="s">
        <v>10453</v>
      </c>
      <c r="E1745" t="s">
        <v>36</v>
      </c>
      <c r="F1745" s="4">
        <v>9781942658986</v>
      </c>
      <c r="G1745" t="s">
        <v>29</v>
      </c>
      <c r="H1745" t="s">
        <v>57</v>
      </c>
      <c r="I1745" s="1">
        <v>44642</v>
      </c>
      <c r="J1745" t="s">
        <v>31</v>
      </c>
      <c r="K1745">
        <v>1</v>
      </c>
      <c r="L1745" s="6">
        <v>1</v>
      </c>
      <c r="M1745">
        <v>0</v>
      </c>
      <c r="N1745" s="1">
        <v>44761</v>
      </c>
      <c r="O1745">
        <v>1</v>
      </c>
      <c r="P1745">
        <v>0</v>
      </c>
      <c r="Q1745">
        <f>O1745+P1745</f>
        <v>1</v>
      </c>
      <c r="R1745" t="s">
        <v>31</v>
      </c>
      <c r="S1745" t="s">
        <v>32</v>
      </c>
      <c r="T1745" s="2">
        <v>35.979999999999997</v>
      </c>
      <c r="U1745">
        <v>1</v>
      </c>
      <c r="V1745">
        <v>0</v>
      </c>
      <c r="W1745">
        <v>0</v>
      </c>
      <c r="X1745">
        <v>0</v>
      </c>
      <c r="Y1745">
        <v>0</v>
      </c>
      <c r="Z1745" t="s">
        <v>24</v>
      </c>
    </row>
    <row r="1746" spans="1:26" x14ac:dyDescent="0.25">
      <c r="A1746">
        <v>8858723</v>
      </c>
      <c r="B1746" t="s">
        <v>9356</v>
      </c>
      <c r="C1746" t="s">
        <v>9357</v>
      </c>
      <c r="D1746" t="s">
        <v>9358</v>
      </c>
      <c r="E1746" t="s">
        <v>8560</v>
      </c>
      <c r="G1746" t="s">
        <v>29</v>
      </c>
      <c r="H1746" t="s">
        <v>184</v>
      </c>
      <c r="I1746" s="1">
        <v>44641</v>
      </c>
      <c r="J1746" t="s">
        <v>31</v>
      </c>
      <c r="K1746">
        <v>1</v>
      </c>
      <c r="L1746" s="6">
        <v>1</v>
      </c>
      <c r="M1746">
        <v>0</v>
      </c>
      <c r="N1746" s="1">
        <v>44765</v>
      </c>
      <c r="O1746">
        <v>0</v>
      </c>
      <c r="P1746">
        <v>1</v>
      </c>
      <c r="Q1746">
        <f>O1746+P1746</f>
        <v>1</v>
      </c>
      <c r="R1746" t="s">
        <v>31</v>
      </c>
      <c r="S1746" t="s">
        <v>32</v>
      </c>
      <c r="T1746" s="2">
        <v>0</v>
      </c>
      <c r="U1746">
        <v>1</v>
      </c>
      <c r="V1746">
        <v>0</v>
      </c>
      <c r="W1746">
        <v>0</v>
      </c>
      <c r="X1746">
        <v>0</v>
      </c>
      <c r="Y1746">
        <v>0</v>
      </c>
      <c r="Z1746" t="s">
        <v>24</v>
      </c>
    </row>
    <row r="1747" spans="1:26" x14ac:dyDescent="0.25">
      <c r="A1747">
        <v>6398446</v>
      </c>
      <c r="B1747" t="s">
        <v>3917</v>
      </c>
      <c r="C1747" t="s">
        <v>3918</v>
      </c>
      <c r="D1747" t="s">
        <v>3919</v>
      </c>
      <c r="E1747" t="s">
        <v>73</v>
      </c>
      <c r="F1747" s="4">
        <v>9781950785537</v>
      </c>
      <c r="G1747" t="s">
        <v>29</v>
      </c>
      <c r="H1747" t="s">
        <v>57</v>
      </c>
      <c r="I1747" s="1">
        <v>44635</v>
      </c>
      <c r="J1747" t="s">
        <v>31</v>
      </c>
      <c r="K1747">
        <v>1</v>
      </c>
      <c r="L1747" s="6">
        <v>1</v>
      </c>
      <c r="M1747">
        <v>0</v>
      </c>
      <c r="N1747" s="1">
        <v>44776</v>
      </c>
      <c r="O1747">
        <v>0</v>
      </c>
      <c r="P1747">
        <v>1</v>
      </c>
      <c r="Q1747">
        <f>O1747+P1747</f>
        <v>1</v>
      </c>
      <c r="R1747" t="s">
        <v>31</v>
      </c>
      <c r="S1747" t="s">
        <v>32</v>
      </c>
      <c r="T1747" s="2">
        <v>9.99</v>
      </c>
      <c r="U1747">
        <v>1</v>
      </c>
      <c r="V1747">
        <v>0</v>
      </c>
      <c r="W1747">
        <v>0</v>
      </c>
      <c r="X1747">
        <v>0</v>
      </c>
      <c r="Y1747">
        <v>0</v>
      </c>
      <c r="Z1747" t="s">
        <v>24</v>
      </c>
    </row>
    <row r="1748" spans="1:26" x14ac:dyDescent="0.25">
      <c r="A1748">
        <v>6347390</v>
      </c>
      <c r="B1748" t="s">
        <v>5593</v>
      </c>
      <c r="C1748" t="s">
        <v>5594</v>
      </c>
      <c r="D1748" t="s">
        <v>5595</v>
      </c>
      <c r="E1748" t="s">
        <v>73</v>
      </c>
      <c r="F1748" s="4">
        <v>9780525511205</v>
      </c>
      <c r="G1748" t="s">
        <v>29</v>
      </c>
      <c r="H1748" t="s">
        <v>57</v>
      </c>
      <c r="I1748" s="1">
        <v>44635</v>
      </c>
      <c r="J1748" t="s">
        <v>31</v>
      </c>
      <c r="K1748">
        <v>1</v>
      </c>
      <c r="L1748" s="6">
        <v>1</v>
      </c>
      <c r="M1748">
        <v>0</v>
      </c>
      <c r="N1748" s="1">
        <v>44766</v>
      </c>
      <c r="O1748">
        <v>1</v>
      </c>
      <c r="P1748">
        <v>0</v>
      </c>
      <c r="Q1748">
        <f>O1748+P1748</f>
        <v>1</v>
      </c>
      <c r="R1748" t="s">
        <v>31</v>
      </c>
      <c r="S1748" t="s">
        <v>32</v>
      </c>
      <c r="T1748" t="s">
        <v>69</v>
      </c>
      <c r="U1748">
        <v>1</v>
      </c>
      <c r="V1748">
        <v>0</v>
      </c>
      <c r="W1748">
        <v>0</v>
      </c>
      <c r="X1748">
        <v>0</v>
      </c>
      <c r="Y1748">
        <v>0</v>
      </c>
      <c r="Z1748" t="s">
        <v>24</v>
      </c>
    </row>
    <row r="1749" spans="1:26" x14ac:dyDescent="0.25">
      <c r="A1749">
        <v>6103623</v>
      </c>
      <c r="B1749" t="s">
        <v>7010</v>
      </c>
      <c r="C1749" t="s">
        <v>7011</v>
      </c>
      <c r="D1749" t="s">
        <v>7012</v>
      </c>
      <c r="E1749" t="s">
        <v>106</v>
      </c>
      <c r="F1749" s="4">
        <v>9781797133379</v>
      </c>
      <c r="G1749" t="s">
        <v>41</v>
      </c>
      <c r="H1749" t="s">
        <v>57</v>
      </c>
      <c r="I1749" s="1">
        <v>44635</v>
      </c>
      <c r="J1749" t="s">
        <v>31</v>
      </c>
      <c r="K1749">
        <v>2</v>
      </c>
      <c r="L1749" s="6">
        <v>1</v>
      </c>
      <c r="M1749">
        <v>1</v>
      </c>
      <c r="N1749" s="1">
        <v>44692</v>
      </c>
      <c r="O1749">
        <v>1</v>
      </c>
      <c r="P1749">
        <v>0</v>
      </c>
      <c r="Q1749">
        <f>O1749+P1749</f>
        <v>1</v>
      </c>
      <c r="R1749" t="s">
        <v>31</v>
      </c>
      <c r="S1749" t="s">
        <v>32</v>
      </c>
      <c r="T1749" s="2">
        <v>59.99</v>
      </c>
      <c r="U1749">
        <v>2</v>
      </c>
      <c r="V1749">
        <v>0</v>
      </c>
      <c r="W1749">
        <v>0</v>
      </c>
      <c r="X1749">
        <v>0</v>
      </c>
      <c r="Y1749">
        <v>0</v>
      </c>
      <c r="Z1749" t="s">
        <v>24</v>
      </c>
    </row>
    <row r="1750" spans="1:26" x14ac:dyDescent="0.25">
      <c r="A1750">
        <v>6195626</v>
      </c>
      <c r="B1750" t="s">
        <v>1807</v>
      </c>
      <c r="C1750" t="s">
        <v>1808</v>
      </c>
      <c r="D1750" t="s">
        <v>1809</v>
      </c>
      <c r="E1750" t="s">
        <v>180</v>
      </c>
      <c r="F1750" s="4">
        <v>9781250798855</v>
      </c>
      <c r="G1750" t="s">
        <v>29</v>
      </c>
      <c r="H1750" t="s">
        <v>30</v>
      </c>
      <c r="I1750" s="1">
        <v>44628</v>
      </c>
      <c r="J1750" t="s">
        <v>31</v>
      </c>
      <c r="K1750">
        <v>1</v>
      </c>
      <c r="L1750" s="6">
        <v>1</v>
      </c>
      <c r="M1750">
        <v>0</v>
      </c>
      <c r="N1750" s="1">
        <v>44766</v>
      </c>
      <c r="O1750">
        <v>0</v>
      </c>
      <c r="P1750">
        <v>1</v>
      </c>
      <c r="Q1750">
        <f>O1750+P1750</f>
        <v>1</v>
      </c>
      <c r="R1750" t="s">
        <v>31</v>
      </c>
      <c r="S1750" t="s">
        <v>32</v>
      </c>
      <c r="T1750" s="2">
        <v>60</v>
      </c>
      <c r="U1750">
        <v>1</v>
      </c>
      <c r="V1750">
        <v>0</v>
      </c>
      <c r="W1750">
        <v>0</v>
      </c>
      <c r="X1750">
        <v>0</v>
      </c>
      <c r="Y1750">
        <v>0</v>
      </c>
      <c r="Z1750" t="s">
        <v>24</v>
      </c>
    </row>
    <row r="1751" spans="1:26" x14ac:dyDescent="0.25">
      <c r="A1751">
        <v>6211505</v>
      </c>
      <c r="B1751" t="s">
        <v>3140</v>
      </c>
      <c r="C1751" t="s">
        <v>3141</v>
      </c>
      <c r="D1751" t="s">
        <v>3142</v>
      </c>
      <c r="E1751" t="s">
        <v>180</v>
      </c>
      <c r="F1751" s="4">
        <v>9781250623669</v>
      </c>
      <c r="G1751" t="s">
        <v>29</v>
      </c>
      <c r="H1751" t="s">
        <v>313</v>
      </c>
      <c r="I1751" s="1">
        <v>44628</v>
      </c>
      <c r="J1751" t="s">
        <v>31</v>
      </c>
      <c r="K1751">
        <v>1</v>
      </c>
      <c r="L1751" s="6">
        <v>1</v>
      </c>
      <c r="M1751">
        <v>0</v>
      </c>
      <c r="N1751" s="1">
        <v>44746</v>
      </c>
      <c r="O1751">
        <v>0</v>
      </c>
      <c r="P1751">
        <v>1</v>
      </c>
      <c r="Q1751">
        <f>O1751+P1751</f>
        <v>1</v>
      </c>
      <c r="R1751" t="s">
        <v>31</v>
      </c>
      <c r="S1751" t="s">
        <v>32</v>
      </c>
      <c r="T1751" s="2">
        <v>60</v>
      </c>
      <c r="U1751">
        <v>1</v>
      </c>
      <c r="V1751">
        <v>0</v>
      </c>
      <c r="W1751">
        <v>0</v>
      </c>
      <c r="X1751">
        <v>0</v>
      </c>
      <c r="Y1751">
        <v>0</v>
      </c>
      <c r="Z1751" t="s">
        <v>24</v>
      </c>
    </row>
    <row r="1752" spans="1:26" x14ac:dyDescent="0.25">
      <c r="A1752">
        <v>6384152</v>
      </c>
      <c r="B1752" t="s">
        <v>3838</v>
      </c>
      <c r="C1752" t="s">
        <v>3839</v>
      </c>
      <c r="D1752" t="s">
        <v>3840</v>
      </c>
      <c r="E1752" t="s">
        <v>103</v>
      </c>
      <c r="F1752" s="4">
        <v>9780525561149</v>
      </c>
      <c r="G1752" t="s">
        <v>29</v>
      </c>
      <c r="H1752" t="s">
        <v>30</v>
      </c>
      <c r="I1752" s="1">
        <v>44628</v>
      </c>
      <c r="J1752" t="s">
        <v>31</v>
      </c>
      <c r="K1752">
        <v>1</v>
      </c>
      <c r="L1752" s="6">
        <v>1</v>
      </c>
      <c r="M1752">
        <v>0</v>
      </c>
      <c r="N1752" s="1">
        <v>44772</v>
      </c>
      <c r="O1752">
        <v>0</v>
      </c>
      <c r="P1752">
        <v>1</v>
      </c>
      <c r="Q1752">
        <f>O1752+P1752</f>
        <v>1</v>
      </c>
      <c r="R1752" t="s">
        <v>31</v>
      </c>
      <c r="S1752" t="s">
        <v>32</v>
      </c>
      <c r="T1752" t="s">
        <v>69</v>
      </c>
      <c r="U1752">
        <v>1</v>
      </c>
      <c r="V1752">
        <v>0</v>
      </c>
      <c r="W1752">
        <v>0</v>
      </c>
      <c r="X1752">
        <v>0</v>
      </c>
      <c r="Y1752">
        <v>0</v>
      </c>
      <c r="Z1752" t="s">
        <v>24</v>
      </c>
    </row>
    <row r="1753" spans="1:26" x14ac:dyDescent="0.25">
      <c r="A1753">
        <v>6799441</v>
      </c>
      <c r="B1753" t="s">
        <v>8726</v>
      </c>
      <c r="C1753" t="s">
        <v>8727</v>
      </c>
      <c r="D1753" t="s">
        <v>8728</v>
      </c>
      <c r="E1753" t="s">
        <v>103</v>
      </c>
      <c r="F1753" s="4">
        <v>9781524746599</v>
      </c>
      <c r="G1753" t="s">
        <v>29</v>
      </c>
      <c r="H1753" t="s">
        <v>57</v>
      </c>
      <c r="I1753" s="1">
        <v>44628</v>
      </c>
      <c r="J1753" t="s">
        <v>31</v>
      </c>
      <c r="K1753">
        <v>2</v>
      </c>
      <c r="L1753" s="6">
        <v>1</v>
      </c>
      <c r="M1753">
        <v>1</v>
      </c>
      <c r="N1753" s="1">
        <v>44725</v>
      </c>
      <c r="O1753">
        <v>1</v>
      </c>
      <c r="P1753">
        <v>0</v>
      </c>
      <c r="Q1753">
        <f>O1753+P1753</f>
        <v>1</v>
      </c>
      <c r="R1753" t="s">
        <v>31</v>
      </c>
      <c r="S1753" t="s">
        <v>32</v>
      </c>
      <c r="T1753" t="s">
        <v>69</v>
      </c>
      <c r="U1753">
        <v>2</v>
      </c>
      <c r="V1753">
        <v>0</v>
      </c>
      <c r="W1753">
        <v>0</v>
      </c>
      <c r="X1753">
        <v>0</v>
      </c>
      <c r="Y1753">
        <v>0</v>
      </c>
      <c r="Z1753" t="s">
        <v>24</v>
      </c>
    </row>
    <row r="1754" spans="1:26" x14ac:dyDescent="0.25">
      <c r="A1754">
        <v>6274391</v>
      </c>
      <c r="B1754" t="s">
        <v>8168</v>
      </c>
      <c r="C1754" t="s">
        <v>8169</v>
      </c>
      <c r="D1754" t="s">
        <v>8170</v>
      </c>
      <c r="E1754" t="s">
        <v>56</v>
      </c>
      <c r="F1754" s="4">
        <v>9780063070998</v>
      </c>
      <c r="G1754" t="s">
        <v>29</v>
      </c>
      <c r="H1754" t="s">
        <v>30</v>
      </c>
      <c r="I1754" s="1">
        <v>44621</v>
      </c>
      <c r="J1754" t="s">
        <v>31</v>
      </c>
      <c r="K1754">
        <v>2</v>
      </c>
      <c r="L1754" s="6">
        <v>1</v>
      </c>
      <c r="M1754">
        <v>1</v>
      </c>
      <c r="N1754" s="1">
        <v>44724</v>
      </c>
      <c r="O1754">
        <v>0</v>
      </c>
      <c r="P1754">
        <v>1</v>
      </c>
      <c r="Q1754">
        <f>O1754+P1754</f>
        <v>1</v>
      </c>
      <c r="R1754" t="s">
        <v>31</v>
      </c>
      <c r="S1754" t="s">
        <v>32</v>
      </c>
      <c r="T1754" s="2">
        <v>20.12</v>
      </c>
      <c r="U1754">
        <v>2</v>
      </c>
      <c r="V1754">
        <v>13</v>
      </c>
      <c r="W1754">
        <v>13</v>
      </c>
      <c r="X1754">
        <v>0</v>
      </c>
      <c r="Y1754">
        <v>0</v>
      </c>
      <c r="Z1754" t="s">
        <v>24</v>
      </c>
    </row>
    <row r="1755" spans="1:26" x14ac:dyDescent="0.25">
      <c r="A1755">
        <v>6889558</v>
      </c>
      <c r="B1755" t="s">
        <v>8635</v>
      </c>
      <c r="C1755" t="s">
        <v>8636</v>
      </c>
      <c r="D1755" t="s">
        <v>8637</v>
      </c>
      <c r="E1755" t="s">
        <v>180</v>
      </c>
      <c r="F1755" s="4">
        <v>9780374607531</v>
      </c>
      <c r="G1755" t="s">
        <v>29</v>
      </c>
      <c r="H1755" t="s">
        <v>30</v>
      </c>
      <c r="I1755" s="1">
        <v>44621</v>
      </c>
      <c r="J1755" t="s">
        <v>31</v>
      </c>
      <c r="K1755">
        <v>1</v>
      </c>
      <c r="L1755" s="6">
        <v>1</v>
      </c>
      <c r="M1755">
        <v>0</v>
      </c>
      <c r="N1755" s="1">
        <v>44622</v>
      </c>
      <c r="O1755">
        <v>0</v>
      </c>
      <c r="P1755">
        <v>1</v>
      </c>
      <c r="Q1755">
        <f>O1755+P1755</f>
        <v>1</v>
      </c>
      <c r="R1755" t="s">
        <v>31</v>
      </c>
      <c r="S1755" t="s">
        <v>32</v>
      </c>
      <c r="T1755" s="2">
        <v>60</v>
      </c>
      <c r="U1755">
        <v>1</v>
      </c>
      <c r="V1755">
        <v>0</v>
      </c>
      <c r="W1755">
        <v>0</v>
      </c>
      <c r="X1755">
        <v>0</v>
      </c>
      <c r="Y1755">
        <v>0</v>
      </c>
      <c r="Z1755" t="s">
        <v>24</v>
      </c>
    </row>
    <row r="1756" spans="1:26" x14ac:dyDescent="0.25">
      <c r="A1756">
        <v>6584195</v>
      </c>
      <c r="B1756" t="s">
        <v>11295</v>
      </c>
      <c r="C1756" t="s">
        <v>11296</v>
      </c>
      <c r="D1756" t="s">
        <v>11297</v>
      </c>
      <c r="E1756" t="s">
        <v>44</v>
      </c>
      <c r="F1756" s="4">
        <v>9781643753027</v>
      </c>
      <c r="G1756" t="s">
        <v>29</v>
      </c>
      <c r="H1756" t="s">
        <v>30</v>
      </c>
      <c r="I1756" s="1">
        <v>44621</v>
      </c>
      <c r="J1756" t="s">
        <v>31</v>
      </c>
      <c r="K1756">
        <v>1</v>
      </c>
      <c r="L1756" s="6">
        <v>1</v>
      </c>
      <c r="M1756">
        <v>0</v>
      </c>
      <c r="N1756" s="1">
        <v>44757</v>
      </c>
      <c r="O1756">
        <v>0</v>
      </c>
      <c r="P1756">
        <v>1</v>
      </c>
      <c r="Q1756">
        <f>O1756+P1756</f>
        <v>1</v>
      </c>
      <c r="R1756" t="s">
        <v>31</v>
      </c>
      <c r="S1756" t="s">
        <v>32</v>
      </c>
      <c r="T1756" s="2">
        <v>65</v>
      </c>
      <c r="U1756">
        <v>1</v>
      </c>
      <c r="V1756">
        <v>0</v>
      </c>
      <c r="W1756">
        <v>0</v>
      </c>
      <c r="X1756">
        <v>0</v>
      </c>
      <c r="Y1756">
        <v>0</v>
      </c>
      <c r="Z1756" t="s">
        <v>24</v>
      </c>
    </row>
    <row r="1757" spans="1:26" x14ac:dyDescent="0.25">
      <c r="A1757">
        <v>6310736</v>
      </c>
      <c r="B1757" t="s">
        <v>879</v>
      </c>
      <c r="C1757" t="s">
        <v>880</v>
      </c>
      <c r="D1757" t="s">
        <v>881</v>
      </c>
      <c r="E1757" t="s">
        <v>36</v>
      </c>
      <c r="F1757" s="4">
        <v>9781496735645</v>
      </c>
      <c r="G1757" t="s">
        <v>29</v>
      </c>
      <c r="H1757" t="s">
        <v>30</v>
      </c>
      <c r="I1757" s="1">
        <v>44614</v>
      </c>
      <c r="J1757" t="s">
        <v>31</v>
      </c>
      <c r="K1757">
        <v>1</v>
      </c>
      <c r="L1757" s="6">
        <v>1</v>
      </c>
      <c r="M1757">
        <v>0</v>
      </c>
      <c r="N1757" s="1">
        <v>44708</v>
      </c>
      <c r="O1757">
        <v>0</v>
      </c>
      <c r="P1757">
        <v>1</v>
      </c>
      <c r="Q1757">
        <f>O1757+P1757</f>
        <v>1</v>
      </c>
      <c r="R1757" t="s">
        <v>31</v>
      </c>
      <c r="S1757" t="s">
        <v>32</v>
      </c>
      <c r="T1757" s="2">
        <v>8.99</v>
      </c>
      <c r="U1757">
        <v>1</v>
      </c>
      <c r="V1757">
        <v>0</v>
      </c>
      <c r="W1757">
        <v>0</v>
      </c>
      <c r="X1757">
        <v>0</v>
      </c>
      <c r="Y1757">
        <v>0</v>
      </c>
      <c r="Z1757" t="s">
        <v>24</v>
      </c>
    </row>
    <row r="1758" spans="1:26" x14ac:dyDescent="0.25">
      <c r="A1758">
        <v>6382680</v>
      </c>
      <c r="B1758" s="3" t="s">
        <v>1042</v>
      </c>
      <c r="C1758" t="s">
        <v>1043</v>
      </c>
      <c r="D1758" t="s">
        <v>1044</v>
      </c>
      <c r="E1758" t="s">
        <v>28</v>
      </c>
      <c r="F1758" s="4">
        <v>9781982177171</v>
      </c>
      <c r="G1758" t="s">
        <v>29</v>
      </c>
      <c r="H1758" t="s">
        <v>30</v>
      </c>
      <c r="I1758" s="1">
        <v>44614</v>
      </c>
      <c r="J1758" t="s">
        <v>31</v>
      </c>
      <c r="K1758">
        <v>1</v>
      </c>
      <c r="L1758" s="6">
        <v>1</v>
      </c>
      <c r="M1758">
        <v>0</v>
      </c>
      <c r="N1758" s="1">
        <v>44682</v>
      </c>
      <c r="O1758">
        <v>0</v>
      </c>
      <c r="P1758">
        <v>1</v>
      </c>
      <c r="Q1758">
        <f>O1758+P1758</f>
        <v>1</v>
      </c>
      <c r="R1758" t="s">
        <v>31</v>
      </c>
      <c r="S1758" t="s">
        <v>32</v>
      </c>
      <c r="T1758" s="2">
        <v>59.99</v>
      </c>
      <c r="U1758">
        <v>1</v>
      </c>
      <c r="V1758">
        <v>0</v>
      </c>
      <c r="W1758">
        <v>0</v>
      </c>
      <c r="X1758">
        <v>0</v>
      </c>
      <c r="Y1758">
        <v>0</v>
      </c>
      <c r="Z1758" t="s">
        <v>24</v>
      </c>
    </row>
    <row r="1759" spans="1:26" x14ac:dyDescent="0.25">
      <c r="A1759">
        <v>7225467</v>
      </c>
      <c r="B1759" t="s">
        <v>3341</v>
      </c>
      <c r="C1759" t="s">
        <v>3342</v>
      </c>
      <c r="D1759" t="s">
        <v>3343</v>
      </c>
      <c r="E1759" t="s">
        <v>56</v>
      </c>
      <c r="F1759" s="4">
        <v>9780358578383</v>
      </c>
      <c r="G1759" t="s">
        <v>41</v>
      </c>
      <c r="H1759" t="s">
        <v>57</v>
      </c>
      <c r="I1759" s="1">
        <v>44614</v>
      </c>
      <c r="J1759" t="s">
        <v>31</v>
      </c>
      <c r="K1759">
        <v>1</v>
      </c>
      <c r="L1759" s="6">
        <v>1</v>
      </c>
      <c r="M1759">
        <v>0</v>
      </c>
      <c r="N1759" s="1">
        <v>44758</v>
      </c>
      <c r="O1759">
        <v>1</v>
      </c>
      <c r="P1759">
        <v>0</v>
      </c>
      <c r="Q1759">
        <f>O1759+P1759</f>
        <v>1</v>
      </c>
      <c r="R1759" t="s">
        <v>31</v>
      </c>
      <c r="S1759" t="s">
        <v>32</v>
      </c>
      <c r="T1759" s="2">
        <v>72.069999999999993</v>
      </c>
      <c r="U1759">
        <v>1</v>
      </c>
      <c r="V1759">
        <v>0</v>
      </c>
      <c r="W1759">
        <v>0</v>
      </c>
      <c r="X1759">
        <v>0</v>
      </c>
      <c r="Y1759">
        <v>0</v>
      </c>
      <c r="Z1759" t="s">
        <v>24</v>
      </c>
    </row>
    <row r="1760" spans="1:26" x14ac:dyDescent="0.25">
      <c r="A1760">
        <v>6080598</v>
      </c>
      <c r="B1760" t="s">
        <v>3766</v>
      </c>
      <c r="C1760" t="s">
        <v>3767</v>
      </c>
      <c r="D1760" t="s">
        <v>3768</v>
      </c>
      <c r="E1760" t="s">
        <v>180</v>
      </c>
      <c r="F1760" s="4">
        <v>9781250780874</v>
      </c>
      <c r="G1760" t="s">
        <v>29</v>
      </c>
      <c r="H1760" t="s">
        <v>313</v>
      </c>
      <c r="I1760" s="1">
        <v>44614</v>
      </c>
      <c r="J1760" t="s">
        <v>31</v>
      </c>
      <c r="K1760">
        <v>1</v>
      </c>
      <c r="L1760" s="6">
        <v>1</v>
      </c>
      <c r="M1760">
        <v>0</v>
      </c>
      <c r="N1760" s="1">
        <v>44769</v>
      </c>
      <c r="O1760">
        <v>0</v>
      </c>
      <c r="P1760">
        <v>1</v>
      </c>
      <c r="Q1760">
        <f>O1760+P1760</f>
        <v>1</v>
      </c>
      <c r="R1760" t="s">
        <v>31</v>
      </c>
      <c r="S1760" t="s">
        <v>32</v>
      </c>
      <c r="T1760" s="2">
        <v>60</v>
      </c>
      <c r="U1760">
        <v>1</v>
      </c>
      <c r="V1760">
        <v>0</v>
      </c>
      <c r="W1760">
        <v>0</v>
      </c>
      <c r="X1760">
        <v>0</v>
      </c>
      <c r="Y1760">
        <v>0</v>
      </c>
      <c r="Z1760" t="s">
        <v>24</v>
      </c>
    </row>
    <row r="1761" spans="1:26" x14ac:dyDescent="0.25">
      <c r="A1761">
        <v>6286912</v>
      </c>
      <c r="B1761" t="s">
        <v>4681</v>
      </c>
      <c r="C1761" t="s">
        <v>4682</v>
      </c>
      <c r="D1761" t="s">
        <v>4683</v>
      </c>
      <c r="E1761" t="s">
        <v>73</v>
      </c>
      <c r="F1761" s="4">
        <v>9781644211496</v>
      </c>
      <c r="G1761" t="s">
        <v>29</v>
      </c>
      <c r="H1761" t="s">
        <v>57</v>
      </c>
      <c r="I1761" s="1">
        <v>44614</v>
      </c>
      <c r="J1761" t="s">
        <v>31</v>
      </c>
      <c r="K1761">
        <v>1</v>
      </c>
      <c r="L1761" s="6">
        <v>1</v>
      </c>
      <c r="M1761">
        <v>0</v>
      </c>
      <c r="N1761" s="1">
        <v>44631</v>
      </c>
      <c r="O1761">
        <v>1</v>
      </c>
      <c r="P1761">
        <v>0</v>
      </c>
      <c r="Q1761">
        <f>O1761+P1761</f>
        <v>1</v>
      </c>
      <c r="R1761" t="s">
        <v>31</v>
      </c>
      <c r="S1761" t="s">
        <v>32</v>
      </c>
      <c r="T1761" s="2">
        <v>17.989999999999998</v>
      </c>
      <c r="U1761">
        <v>1</v>
      </c>
      <c r="V1761">
        <v>0</v>
      </c>
      <c r="W1761">
        <v>0</v>
      </c>
      <c r="X1761">
        <v>0</v>
      </c>
      <c r="Y1761">
        <v>0</v>
      </c>
      <c r="Z1761" t="s">
        <v>24</v>
      </c>
    </row>
    <row r="1762" spans="1:26" x14ac:dyDescent="0.25">
      <c r="A1762">
        <v>6312086</v>
      </c>
      <c r="B1762" t="s">
        <v>10037</v>
      </c>
      <c r="C1762" t="s">
        <v>10038</v>
      </c>
      <c r="D1762" t="s">
        <v>10039</v>
      </c>
      <c r="E1762" t="s">
        <v>103</v>
      </c>
      <c r="F1762" s="4">
        <v>9780593191163</v>
      </c>
      <c r="G1762" t="s">
        <v>29</v>
      </c>
      <c r="H1762" t="s">
        <v>30</v>
      </c>
      <c r="I1762" s="1">
        <v>44614</v>
      </c>
      <c r="J1762" t="s">
        <v>31</v>
      </c>
      <c r="K1762">
        <v>2</v>
      </c>
      <c r="L1762" s="6">
        <v>1</v>
      </c>
      <c r="M1762">
        <v>1</v>
      </c>
      <c r="N1762" s="1">
        <v>44624</v>
      </c>
      <c r="O1762">
        <v>0</v>
      </c>
      <c r="P1762">
        <v>1</v>
      </c>
      <c r="Q1762">
        <f>O1762+P1762</f>
        <v>1</v>
      </c>
      <c r="R1762" t="s">
        <v>32</v>
      </c>
      <c r="S1762" t="s">
        <v>32</v>
      </c>
      <c r="T1762" t="s">
        <v>69</v>
      </c>
      <c r="U1762">
        <v>2</v>
      </c>
      <c r="V1762">
        <v>0</v>
      </c>
      <c r="W1762">
        <v>0</v>
      </c>
      <c r="X1762">
        <v>0</v>
      </c>
      <c r="Y1762">
        <v>0</v>
      </c>
      <c r="Z1762" t="s">
        <v>24</v>
      </c>
    </row>
    <row r="1763" spans="1:26" x14ac:dyDescent="0.25">
      <c r="A1763">
        <v>8331303</v>
      </c>
      <c r="B1763" t="s">
        <v>4112</v>
      </c>
      <c r="C1763" t="s">
        <v>4113</v>
      </c>
      <c r="D1763" t="s">
        <v>4111</v>
      </c>
      <c r="E1763" t="s">
        <v>240</v>
      </c>
      <c r="F1763" s="4">
        <v>9781587678189</v>
      </c>
      <c r="G1763" t="s">
        <v>29</v>
      </c>
      <c r="H1763" t="s">
        <v>30</v>
      </c>
      <c r="I1763" s="1">
        <v>44607</v>
      </c>
      <c r="J1763" t="s">
        <v>31</v>
      </c>
      <c r="K1763">
        <v>2</v>
      </c>
      <c r="L1763" s="6">
        <v>1</v>
      </c>
      <c r="M1763">
        <v>1</v>
      </c>
      <c r="N1763" s="1">
        <v>44706</v>
      </c>
      <c r="O1763">
        <v>0</v>
      </c>
      <c r="P1763">
        <v>1</v>
      </c>
      <c r="Q1763">
        <f>O1763+P1763</f>
        <v>1</v>
      </c>
      <c r="R1763" t="s">
        <v>31</v>
      </c>
      <c r="S1763" t="s">
        <v>31</v>
      </c>
      <c r="T1763" t="s">
        <v>61</v>
      </c>
      <c r="U1763">
        <v>2</v>
      </c>
      <c r="V1763">
        <v>0</v>
      </c>
      <c r="W1763">
        <v>0</v>
      </c>
      <c r="X1763">
        <v>0</v>
      </c>
      <c r="Y1763">
        <v>0</v>
      </c>
      <c r="Z1763" t="s">
        <v>24</v>
      </c>
    </row>
    <row r="1764" spans="1:26" x14ac:dyDescent="0.25">
      <c r="A1764">
        <v>6383976</v>
      </c>
      <c r="B1764" t="s">
        <v>5924</v>
      </c>
      <c r="C1764" t="s">
        <v>5925</v>
      </c>
      <c r="D1764" t="s">
        <v>5926</v>
      </c>
      <c r="E1764" t="s">
        <v>106</v>
      </c>
      <c r="F1764" s="4">
        <v>9781797136004</v>
      </c>
      <c r="G1764" t="s">
        <v>41</v>
      </c>
      <c r="H1764" t="s">
        <v>57</v>
      </c>
      <c r="I1764" s="1">
        <v>44607</v>
      </c>
      <c r="J1764" t="s">
        <v>31</v>
      </c>
      <c r="K1764">
        <v>2</v>
      </c>
      <c r="L1764" s="6">
        <v>1</v>
      </c>
      <c r="M1764">
        <v>1</v>
      </c>
      <c r="N1764" s="1">
        <v>44715</v>
      </c>
      <c r="O1764">
        <v>0</v>
      </c>
      <c r="P1764">
        <v>1</v>
      </c>
      <c r="Q1764">
        <f>O1764+P1764</f>
        <v>1</v>
      </c>
      <c r="R1764" t="s">
        <v>31</v>
      </c>
      <c r="S1764" t="s">
        <v>32</v>
      </c>
      <c r="T1764" s="2">
        <v>79.989999999999995</v>
      </c>
      <c r="U1764">
        <v>2</v>
      </c>
      <c r="V1764">
        <v>0</v>
      </c>
      <c r="W1764">
        <v>0</v>
      </c>
      <c r="X1764">
        <v>0</v>
      </c>
      <c r="Y1764">
        <v>0</v>
      </c>
      <c r="Z1764" t="s">
        <v>24</v>
      </c>
    </row>
    <row r="1765" spans="1:26" x14ac:dyDescent="0.25">
      <c r="A1765">
        <v>6241630</v>
      </c>
      <c r="B1765" t="s">
        <v>2293</v>
      </c>
      <c r="C1765" t="s">
        <v>2294</v>
      </c>
      <c r="D1765" t="s">
        <v>2295</v>
      </c>
      <c r="E1765" t="s">
        <v>48</v>
      </c>
      <c r="F1765" s="4">
        <v>9781250787880</v>
      </c>
      <c r="G1765" t="s">
        <v>41</v>
      </c>
      <c r="H1765" t="s">
        <v>30</v>
      </c>
      <c r="I1765" s="1">
        <v>44600</v>
      </c>
      <c r="J1765" t="s">
        <v>31</v>
      </c>
      <c r="K1765">
        <v>1</v>
      </c>
      <c r="L1765" s="6">
        <v>1</v>
      </c>
      <c r="M1765">
        <v>0</v>
      </c>
      <c r="N1765" s="1">
        <v>44778</v>
      </c>
      <c r="O1765">
        <v>0</v>
      </c>
      <c r="P1765">
        <v>1</v>
      </c>
      <c r="Q1765">
        <f>O1765+P1765</f>
        <v>1</v>
      </c>
      <c r="R1765" t="s">
        <v>31</v>
      </c>
      <c r="S1765" t="s">
        <v>32</v>
      </c>
      <c r="T1765" s="2">
        <v>54.99</v>
      </c>
      <c r="U1765">
        <v>1</v>
      </c>
      <c r="V1765">
        <v>0</v>
      </c>
      <c r="W1765">
        <v>0</v>
      </c>
      <c r="X1765">
        <v>0</v>
      </c>
      <c r="Y1765">
        <v>0</v>
      </c>
      <c r="Z1765" t="s">
        <v>24</v>
      </c>
    </row>
    <row r="1766" spans="1:26" x14ac:dyDescent="0.25">
      <c r="A1766">
        <v>6211526</v>
      </c>
      <c r="B1766" t="s">
        <v>2296</v>
      </c>
      <c r="C1766" t="s">
        <v>2297</v>
      </c>
      <c r="D1766" t="s">
        <v>2298</v>
      </c>
      <c r="E1766" t="s">
        <v>180</v>
      </c>
      <c r="F1766" s="4">
        <v>9781250252319</v>
      </c>
      <c r="G1766" t="s">
        <v>29</v>
      </c>
      <c r="H1766" t="s">
        <v>30</v>
      </c>
      <c r="I1766" s="1">
        <v>44600</v>
      </c>
      <c r="J1766" t="s">
        <v>31</v>
      </c>
      <c r="K1766">
        <v>1</v>
      </c>
      <c r="L1766" s="6">
        <v>1</v>
      </c>
      <c r="M1766">
        <v>0</v>
      </c>
      <c r="N1766" s="1">
        <v>44766</v>
      </c>
      <c r="O1766">
        <v>0</v>
      </c>
      <c r="P1766">
        <v>1</v>
      </c>
      <c r="Q1766">
        <f>O1766+P1766</f>
        <v>1</v>
      </c>
      <c r="R1766" t="s">
        <v>31</v>
      </c>
      <c r="S1766" t="s">
        <v>32</v>
      </c>
      <c r="T1766" s="2">
        <v>60</v>
      </c>
      <c r="U1766">
        <v>1</v>
      </c>
      <c r="V1766">
        <v>0</v>
      </c>
      <c r="W1766">
        <v>0</v>
      </c>
      <c r="X1766">
        <v>0</v>
      </c>
      <c r="Y1766">
        <v>0</v>
      </c>
      <c r="Z1766" t="s">
        <v>24</v>
      </c>
    </row>
    <row r="1767" spans="1:26" x14ac:dyDescent="0.25">
      <c r="A1767">
        <v>7002788</v>
      </c>
      <c r="B1767" t="s">
        <v>3476</v>
      </c>
      <c r="C1767" t="s">
        <v>3477</v>
      </c>
      <c r="D1767" t="s">
        <v>3478</v>
      </c>
      <c r="E1767" t="s">
        <v>56</v>
      </c>
      <c r="F1767" s="4">
        <v>9780062984500</v>
      </c>
      <c r="G1767" t="s">
        <v>41</v>
      </c>
      <c r="H1767" t="s">
        <v>57</v>
      </c>
      <c r="I1767" s="1">
        <v>44600</v>
      </c>
      <c r="J1767" t="s">
        <v>31</v>
      </c>
      <c r="K1767">
        <v>3</v>
      </c>
      <c r="L1767" s="6">
        <v>1</v>
      </c>
      <c r="M1767">
        <v>2</v>
      </c>
      <c r="N1767" s="1">
        <v>44772</v>
      </c>
      <c r="O1767">
        <v>0</v>
      </c>
      <c r="P1767">
        <v>1</v>
      </c>
      <c r="Q1767">
        <f>O1767+P1767</f>
        <v>1</v>
      </c>
      <c r="R1767" t="s">
        <v>31</v>
      </c>
      <c r="S1767" t="s">
        <v>32</v>
      </c>
      <c r="T1767" s="2">
        <v>64.349999999999994</v>
      </c>
      <c r="U1767">
        <v>3</v>
      </c>
      <c r="V1767">
        <v>0</v>
      </c>
      <c r="W1767">
        <v>0</v>
      </c>
      <c r="X1767">
        <v>0</v>
      </c>
      <c r="Y1767">
        <v>0</v>
      </c>
      <c r="Z1767" t="s">
        <v>24</v>
      </c>
    </row>
    <row r="1768" spans="1:26" x14ac:dyDescent="0.25">
      <c r="A1768">
        <v>6312042</v>
      </c>
      <c r="B1768" t="s">
        <v>6141</v>
      </c>
      <c r="C1768" t="s">
        <v>6142</v>
      </c>
      <c r="D1768" t="s">
        <v>6143</v>
      </c>
      <c r="E1768" t="s">
        <v>103</v>
      </c>
      <c r="F1768" s="4">
        <v>9780593419342</v>
      </c>
      <c r="G1768" t="s">
        <v>29</v>
      </c>
      <c r="H1768" t="s">
        <v>30</v>
      </c>
      <c r="I1768" s="1">
        <v>44600</v>
      </c>
      <c r="J1768" t="s">
        <v>31</v>
      </c>
      <c r="K1768">
        <v>2</v>
      </c>
      <c r="L1768" s="6">
        <v>1</v>
      </c>
      <c r="M1768">
        <v>1</v>
      </c>
      <c r="N1768" s="1">
        <v>44675</v>
      </c>
      <c r="O1768">
        <v>0</v>
      </c>
      <c r="P1768">
        <v>1</v>
      </c>
      <c r="Q1768">
        <f>O1768+P1768</f>
        <v>1</v>
      </c>
      <c r="R1768" t="s">
        <v>31</v>
      </c>
      <c r="S1768" t="s">
        <v>32</v>
      </c>
      <c r="T1768" t="s">
        <v>69</v>
      </c>
      <c r="U1768">
        <v>2</v>
      </c>
      <c r="V1768">
        <v>0</v>
      </c>
      <c r="W1768">
        <v>0</v>
      </c>
      <c r="X1768">
        <v>0</v>
      </c>
      <c r="Y1768">
        <v>0</v>
      </c>
      <c r="Z1768" t="s">
        <v>24</v>
      </c>
    </row>
    <row r="1769" spans="1:26" x14ac:dyDescent="0.25">
      <c r="A1769">
        <v>6211508</v>
      </c>
      <c r="B1769" t="s">
        <v>10622</v>
      </c>
      <c r="C1769" t="s">
        <v>10623</v>
      </c>
      <c r="D1769" t="s">
        <v>10624</v>
      </c>
      <c r="E1769" t="s">
        <v>180</v>
      </c>
      <c r="F1769" s="4">
        <v>9781250792785</v>
      </c>
      <c r="G1769" t="s">
        <v>29</v>
      </c>
      <c r="H1769" t="s">
        <v>30</v>
      </c>
      <c r="I1769" s="1">
        <v>44600</v>
      </c>
      <c r="J1769" t="s">
        <v>31</v>
      </c>
      <c r="K1769">
        <v>2</v>
      </c>
      <c r="L1769" s="6">
        <v>1</v>
      </c>
      <c r="M1769">
        <v>1</v>
      </c>
      <c r="N1769" s="1">
        <v>44723</v>
      </c>
      <c r="O1769">
        <v>0</v>
      </c>
      <c r="P1769">
        <v>1</v>
      </c>
      <c r="Q1769">
        <f>O1769+P1769</f>
        <v>1</v>
      </c>
      <c r="R1769" t="s">
        <v>31</v>
      </c>
      <c r="S1769" t="s">
        <v>32</v>
      </c>
      <c r="T1769" s="2">
        <v>60</v>
      </c>
      <c r="U1769">
        <v>2</v>
      </c>
      <c r="V1769">
        <v>0</v>
      </c>
      <c r="W1769">
        <v>0</v>
      </c>
      <c r="X1769">
        <v>0</v>
      </c>
      <c r="Y1769">
        <v>0</v>
      </c>
      <c r="Z1769" t="s">
        <v>24</v>
      </c>
    </row>
    <row r="1770" spans="1:26" x14ac:dyDescent="0.25">
      <c r="A1770">
        <v>6262647</v>
      </c>
      <c r="B1770" t="s">
        <v>11349</v>
      </c>
      <c r="C1770" t="s">
        <v>11350</v>
      </c>
      <c r="D1770" t="s">
        <v>11351</v>
      </c>
      <c r="E1770" t="s">
        <v>73</v>
      </c>
      <c r="F1770" s="4">
        <v>9781643859422</v>
      </c>
      <c r="G1770" t="s">
        <v>29</v>
      </c>
      <c r="H1770" t="s">
        <v>30</v>
      </c>
      <c r="I1770" s="1">
        <v>44600</v>
      </c>
      <c r="J1770" t="s">
        <v>31</v>
      </c>
      <c r="K1770">
        <v>2</v>
      </c>
      <c r="L1770" s="6">
        <v>1</v>
      </c>
      <c r="M1770">
        <v>1</v>
      </c>
      <c r="N1770" s="1">
        <v>44726</v>
      </c>
      <c r="O1770">
        <v>0</v>
      </c>
      <c r="P1770">
        <v>1</v>
      </c>
      <c r="Q1770">
        <f>O1770+P1770</f>
        <v>1</v>
      </c>
      <c r="R1770" t="s">
        <v>31</v>
      </c>
      <c r="S1770" t="s">
        <v>32</v>
      </c>
      <c r="T1770" s="2">
        <v>13.99</v>
      </c>
      <c r="U1770">
        <v>2</v>
      </c>
      <c r="V1770">
        <v>0</v>
      </c>
      <c r="W1770">
        <v>0</v>
      </c>
      <c r="X1770">
        <v>0</v>
      </c>
      <c r="Y1770">
        <v>0</v>
      </c>
      <c r="Z1770" t="s">
        <v>24</v>
      </c>
    </row>
    <row r="1771" spans="1:26" x14ac:dyDescent="0.25">
      <c r="A1771">
        <v>6358932</v>
      </c>
      <c r="B1771" t="s">
        <v>7089</v>
      </c>
      <c r="C1771" t="s">
        <v>7090</v>
      </c>
      <c r="D1771" t="s">
        <v>2569</v>
      </c>
      <c r="E1771" t="s">
        <v>52</v>
      </c>
      <c r="F1771" s="4">
        <v>9781728215204</v>
      </c>
      <c r="G1771" t="s">
        <v>29</v>
      </c>
      <c r="H1771" t="s">
        <v>313</v>
      </c>
      <c r="I1771" s="1">
        <v>44593</v>
      </c>
      <c r="J1771" t="s">
        <v>31</v>
      </c>
      <c r="K1771">
        <v>1</v>
      </c>
      <c r="L1771" s="6">
        <v>1</v>
      </c>
      <c r="M1771">
        <v>0</v>
      </c>
      <c r="N1771" s="1">
        <v>44767</v>
      </c>
      <c r="O1771">
        <v>0</v>
      </c>
      <c r="P1771">
        <v>1</v>
      </c>
      <c r="Q1771">
        <f>O1771+P1771</f>
        <v>1</v>
      </c>
      <c r="R1771" t="s">
        <v>31</v>
      </c>
      <c r="S1771" t="s">
        <v>32</v>
      </c>
      <c r="T1771" s="2">
        <v>14.99</v>
      </c>
      <c r="U1771">
        <v>1</v>
      </c>
      <c r="V1771">
        <v>0</v>
      </c>
      <c r="W1771">
        <v>0</v>
      </c>
      <c r="X1771">
        <v>0</v>
      </c>
      <c r="Y1771">
        <v>0</v>
      </c>
      <c r="Z1771" t="s">
        <v>24</v>
      </c>
    </row>
    <row r="1772" spans="1:26" x14ac:dyDescent="0.25">
      <c r="A1772">
        <v>6273174</v>
      </c>
      <c r="B1772" t="s">
        <v>8264</v>
      </c>
      <c r="C1772" t="s">
        <v>8265</v>
      </c>
      <c r="D1772" t="s">
        <v>8266</v>
      </c>
      <c r="E1772" t="s">
        <v>103</v>
      </c>
      <c r="F1772" s="4">
        <v>9780593192290</v>
      </c>
      <c r="G1772" t="s">
        <v>29</v>
      </c>
      <c r="H1772" t="s">
        <v>57</v>
      </c>
      <c r="I1772" s="1">
        <v>44593</v>
      </c>
      <c r="J1772" t="s">
        <v>31</v>
      </c>
      <c r="K1772">
        <v>1</v>
      </c>
      <c r="L1772" s="6">
        <v>1</v>
      </c>
      <c r="M1772">
        <v>0</v>
      </c>
      <c r="N1772" s="1">
        <v>44780</v>
      </c>
      <c r="O1772">
        <v>1</v>
      </c>
      <c r="P1772">
        <v>0</v>
      </c>
      <c r="Q1772">
        <f>O1772+P1772</f>
        <v>1</v>
      </c>
      <c r="R1772" t="s">
        <v>31</v>
      </c>
      <c r="S1772" t="s">
        <v>32</v>
      </c>
      <c r="T1772" t="s">
        <v>69</v>
      </c>
      <c r="U1772">
        <v>1</v>
      </c>
      <c r="V1772">
        <v>0</v>
      </c>
      <c r="W1772">
        <v>0</v>
      </c>
      <c r="X1772">
        <v>0</v>
      </c>
      <c r="Y1772">
        <v>0</v>
      </c>
      <c r="Z1772" t="s">
        <v>24</v>
      </c>
    </row>
    <row r="1773" spans="1:26" x14ac:dyDescent="0.25">
      <c r="A1773">
        <v>6243155</v>
      </c>
      <c r="B1773" t="s">
        <v>10110</v>
      </c>
      <c r="C1773" t="s">
        <v>10111</v>
      </c>
      <c r="D1773" t="s">
        <v>10112</v>
      </c>
      <c r="E1773" t="s">
        <v>56</v>
      </c>
      <c r="F1773" s="4">
        <v>9780062972460</v>
      </c>
      <c r="G1773" t="s">
        <v>29</v>
      </c>
      <c r="H1773" t="s">
        <v>313</v>
      </c>
      <c r="I1773" s="1">
        <v>44593</v>
      </c>
      <c r="J1773" t="s">
        <v>31</v>
      </c>
      <c r="K1773">
        <v>1</v>
      </c>
      <c r="L1773" s="6">
        <v>1</v>
      </c>
      <c r="M1773">
        <v>0</v>
      </c>
      <c r="N1773" s="1">
        <v>44772</v>
      </c>
      <c r="O1773">
        <v>0</v>
      </c>
      <c r="P1773">
        <v>1</v>
      </c>
      <c r="Q1773">
        <f>O1773+P1773</f>
        <v>1</v>
      </c>
      <c r="R1773" t="s">
        <v>31</v>
      </c>
      <c r="S1773" t="s">
        <v>32</v>
      </c>
      <c r="T1773" s="2">
        <v>23.68</v>
      </c>
      <c r="U1773">
        <v>1</v>
      </c>
      <c r="V1773">
        <v>14</v>
      </c>
      <c r="W1773">
        <v>12</v>
      </c>
      <c r="X1773">
        <v>0</v>
      </c>
      <c r="Y1773">
        <v>0</v>
      </c>
      <c r="Z1773" t="s">
        <v>24</v>
      </c>
    </row>
    <row r="1774" spans="1:26" x14ac:dyDescent="0.25">
      <c r="A1774">
        <v>6273583</v>
      </c>
      <c r="B1774" t="s">
        <v>10271</v>
      </c>
      <c r="C1774" t="s">
        <v>10272</v>
      </c>
      <c r="D1774" t="s">
        <v>10273</v>
      </c>
      <c r="E1774" t="s">
        <v>103</v>
      </c>
      <c r="F1774" s="4">
        <v>9780593418284</v>
      </c>
      <c r="G1774" t="s">
        <v>29</v>
      </c>
      <c r="H1774" t="s">
        <v>57</v>
      </c>
      <c r="I1774" s="1">
        <v>44593</v>
      </c>
      <c r="J1774" t="s">
        <v>31</v>
      </c>
      <c r="K1774">
        <v>1</v>
      </c>
      <c r="L1774" s="6">
        <v>1</v>
      </c>
      <c r="M1774">
        <v>0</v>
      </c>
      <c r="N1774" s="1">
        <v>44776</v>
      </c>
      <c r="O1774">
        <v>1</v>
      </c>
      <c r="P1774">
        <v>0</v>
      </c>
      <c r="Q1774">
        <f>O1774+P1774</f>
        <v>1</v>
      </c>
      <c r="R1774" t="s">
        <v>31</v>
      </c>
      <c r="S1774" t="s">
        <v>32</v>
      </c>
      <c r="T1774" t="s">
        <v>69</v>
      </c>
      <c r="U1774">
        <v>1</v>
      </c>
      <c r="V1774">
        <v>0</v>
      </c>
      <c r="W1774">
        <v>0</v>
      </c>
      <c r="X1774">
        <v>0</v>
      </c>
      <c r="Y1774">
        <v>0</v>
      </c>
      <c r="Z1774" t="s">
        <v>24</v>
      </c>
    </row>
    <row r="1775" spans="1:26" x14ac:dyDescent="0.25">
      <c r="A1775">
        <v>6241476</v>
      </c>
      <c r="B1775" t="s">
        <v>6089</v>
      </c>
      <c r="C1775" t="s">
        <v>6090</v>
      </c>
      <c r="D1775" t="s">
        <v>6091</v>
      </c>
      <c r="E1775" t="s">
        <v>44</v>
      </c>
      <c r="F1775" s="4">
        <v>9780316487221</v>
      </c>
      <c r="G1775" t="s">
        <v>29</v>
      </c>
      <c r="H1775" t="s">
        <v>57</v>
      </c>
      <c r="I1775" s="1">
        <v>44586</v>
      </c>
      <c r="J1775" t="s">
        <v>31</v>
      </c>
      <c r="K1775">
        <v>2</v>
      </c>
      <c r="L1775" s="6">
        <v>1</v>
      </c>
      <c r="M1775">
        <v>1</v>
      </c>
      <c r="N1775" s="1">
        <v>44610</v>
      </c>
      <c r="O1775">
        <v>1</v>
      </c>
      <c r="P1775">
        <v>0</v>
      </c>
      <c r="Q1775">
        <f>O1775+P1775</f>
        <v>1</v>
      </c>
      <c r="R1775" t="s">
        <v>31</v>
      </c>
      <c r="S1775" t="s">
        <v>32</v>
      </c>
      <c r="T1775" s="2">
        <v>65</v>
      </c>
      <c r="U1775">
        <v>2</v>
      </c>
      <c r="V1775">
        <v>0</v>
      </c>
      <c r="W1775">
        <v>0</v>
      </c>
      <c r="X1775">
        <v>0</v>
      </c>
      <c r="Y1775">
        <v>0</v>
      </c>
      <c r="Z1775" t="s">
        <v>24</v>
      </c>
    </row>
    <row r="1776" spans="1:26" x14ac:dyDescent="0.25">
      <c r="A1776">
        <v>7489741</v>
      </c>
      <c r="B1776" t="s">
        <v>8112</v>
      </c>
      <c r="C1776" t="s">
        <v>8113</v>
      </c>
      <c r="D1776" t="s">
        <v>8114</v>
      </c>
      <c r="E1776" t="s">
        <v>709</v>
      </c>
      <c r="F1776" s="4">
        <v>9781635577280</v>
      </c>
      <c r="G1776" t="s">
        <v>29</v>
      </c>
      <c r="H1776" t="s">
        <v>30</v>
      </c>
      <c r="I1776" s="1">
        <v>44586</v>
      </c>
      <c r="J1776" t="s">
        <v>31</v>
      </c>
      <c r="K1776">
        <v>2</v>
      </c>
      <c r="L1776" s="6">
        <v>1</v>
      </c>
      <c r="M1776">
        <v>1</v>
      </c>
      <c r="N1776" s="1">
        <v>44717</v>
      </c>
      <c r="O1776">
        <v>0</v>
      </c>
      <c r="P1776">
        <v>1</v>
      </c>
      <c r="Q1776">
        <f>O1776+P1776</f>
        <v>1</v>
      </c>
      <c r="R1776" t="s">
        <v>31</v>
      </c>
      <c r="S1776" t="s">
        <v>32</v>
      </c>
      <c r="T1776" s="2">
        <v>63</v>
      </c>
      <c r="U1776">
        <v>2</v>
      </c>
      <c r="V1776">
        <v>0</v>
      </c>
      <c r="W1776">
        <v>0</v>
      </c>
      <c r="X1776">
        <v>0</v>
      </c>
      <c r="Y1776">
        <v>0</v>
      </c>
      <c r="Z1776" t="s">
        <v>24</v>
      </c>
    </row>
    <row r="1777" spans="1:26" x14ac:dyDescent="0.25">
      <c r="A1777">
        <v>5704661</v>
      </c>
      <c r="B1777" t="s">
        <v>11325</v>
      </c>
      <c r="C1777" t="s">
        <v>11326</v>
      </c>
      <c r="D1777" t="s">
        <v>11327</v>
      </c>
      <c r="E1777" t="s">
        <v>73</v>
      </c>
      <c r="F1777" s="4">
        <v>9781524748401</v>
      </c>
      <c r="G1777" t="s">
        <v>29</v>
      </c>
      <c r="H1777" t="s">
        <v>57</v>
      </c>
      <c r="I1777" s="1">
        <v>44586</v>
      </c>
      <c r="J1777" t="s">
        <v>31</v>
      </c>
      <c r="K1777">
        <v>1</v>
      </c>
      <c r="L1777" s="6">
        <v>1</v>
      </c>
      <c r="M1777">
        <v>0</v>
      </c>
      <c r="N1777" s="1">
        <v>44779</v>
      </c>
      <c r="O1777">
        <v>0</v>
      </c>
      <c r="P1777">
        <v>1</v>
      </c>
      <c r="Q1777">
        <f>O1777+P1777</f>
        <v>1</v>
      </c>
      <c r="R1777" t="s">
        <v>31</v>
      </c>
      <c r="S1777" t="s">
        <v>32</v>
      </c>
      <c r="T1777" t="s">
        <v>69</v>
      </c>
      <c r="U1777">
        <v>1</v>
      </c>
      <c r="V1777">
        <v>0</v>
      </c>
      <c r="W1777">
        <v>0</v>
      </c>
      <c r="X1777">
        <v>0</v>
      </c>
      <c r="Y1777">
        <v>0</v>
      </c>
      <c r="Z1777" t="s">
        <v>24</v>
      </c>
    </row>
    <row r="1778" spans="1:26" x14ac:dyDescent="0.25">
      <c r="A1778">
        <v>6383301</v>
      </c>
      <c r="B1778" t="s">
        <v>1233</v>
      </c>
      <c r="C1778" t="s">
        <v>1234</v>
      </c>
      <c r="D1778" t="s">
        <v>1235</v>
      </c>
      <c r="E1778" t="s">
        <v>28</v>
      </c>
      <c r="F1778" s="4">
        <v>9781982132132</v>
      </c>
      <c r="G1778" t="s">
        <v>29</v>
      </c>
      <c r="H1778" t="s">
        <v>57</v>
      </c>
      <c r="I1778" s="1">
        <v>44579</v>
      </c>
      <c r="J1778" t="s">
        <v>31</v>
      </c>
      <c r="K1778">
        <v>1</v>
      </c>
      <c r="L1778" s="6">
        <v>1</v>
      </c>
      <c r="M1778">
        <v>0</v>
      </c>
      <c r="N1778" s="1">
        <v>44769</v>
      </c>
      <c r="O1778">
        <v>1</v>
      </c>
      <c r="P1778">
        <v>0</v>
      </c>
      <c r="Q1778">
        <f>O1778+P1778</f>
        <v>1</v>
      </c>
      <c r="R1778" t="s">
        <v>31</v>
      </c>
      <c r="S1778" t="s">
        <v>32</v>
      </c>
      <c r="T1778" s="2">
        <v>59.99</v>
      </c>
      <c r="U1778">
        <v>1</v>
      </c>
      <c r="V1778">
        <v>0</v>
      </c>
      <c r="W1778">
        <v>0</v>
      </c>
      <c r="X1778">
        <v>0</v>
      </c>
      <c r="Y1778">
        <v>0</v>
      </c>
      <c r="Z1778" t="s">
        <v>24</v>
      </c>
    </row>
    <row r="1779" spans="1:26" x14ac:dyDescent="0.25">
      <c r="A1779">
        <v>6211543</v>
      </c>
      <c r="B1779" t="s">
        <v>3640</v>
      </c>
      <c r="C1779" t="s">
        <v>3641</v>
      </c>
      <c r="D1779" t="s">
        <v>3642</v>
      </c>
      <c r="E1779" t="s">
        <v>180</v>
      </c>
      <c r="F1779" s="4">
        <v>9781250135605</v>
      </c>
      <c r="G1779" t="s">
        <v>29</v>
      </c>
      <c r="H1779" t="s">
        <v>57</v>
      </c>
      <c r="I1779" s="1">
        <v>44579</v>
      </c>
      <c r="J1779" t="s">
        <v>31</v>
      </c>
      <c r="K1779">
        <v>1</v>
      </c>
      <c r="L1779" s="6">
        <v>1</v>
      </c>
      <c r="M1779">
        <v>0</v>
      </c>
      <c r="N1779" s="1">
        <v>44775</v>
      </c>
      <c r="O1779">
        <v>0</v>
      </c>
      <c r="P1779">
        <v>1</v>
      </c>
      <c r="Q1779">
        <f>O1779+P1779</f>
        <v>1</v>
      </c>
      <c r="R1779" t="s">
        <v>31</v>
      </c>
      <c r="S1779" t="s">
        <v>32</v>
      </c>
      <c r="T1779" s="2">
        <v>60</v>
      </c>
      <c r="U1779">
        <v>1</v>
      </c>
      <c r="V1779">
        <v>0</v>
      </c>
      <c r="W1779">
        <v>0</v>
      </c>
      <c r="X1779">
        <v>0</v>
      </c>
      <c r="Y1779">
        <v>0</v>
      </c>
      <c r="Z1779" t="s">
        <v>24</v>
      </c>
    </row>
    <row r="1780" spans="1:26" x14ac:dyDescent="0.25">
      <c r="A1780">
        <v>6241647</v>
      </c>
      <c r="B1780" t="s">
        <v>5658</v>
      </c>
      <c r="C1780" t="s">
        <v>5659</v>
      </c>
      <c r="D1780" t="s">
        <v>5660</v>
      </c>
      <c r="E1780" t="s">
        <v>48</v>
      </c>
      <c r="F1780" s="4">
        <v>9781250840646</v>
      </c>
      <c r="G1780" t="s">
        <v>41</v>
      </c>
      <c r="H1780" t="s">
        <v>30</v>
      </c>
      <c r="I1780" s="1">
        <v>44579</v>
      </c>
      <c r="J1780" t="s">
        <v>31</v>
      </c>
      <c r="K1780">
        <v>2</v>
      </c>
      <c r="L1780" s="6">
        <v>1</v>
      </c>
      <c r="M1780">
        <v>1</v>
      </c>
      <c r="N1780" s="1">
        <v>44588</v>
      </c>
      <c r="O1780">
        <v>0</v>
      </c>
      <c r="P1780">
        <v>1</v>
      </c>
      <c r="Q1780">
        <f>O1780+P1780</f>
        <v>1</v>
      </c>
      <c r="R1780" t="s">
        <v>31</v>
      </c>
      <c r="S1780" t="s">
        <v>32</v>
      </c>
      <c r="T1780" s="2">
        <v>44.99</v>
      </c>
      <c r="U1780">
        <v>2</v>
      </c>
      <c r="V1780">
        <v>0</v>
      </c>
      <c r="W1780">
        <v>0</v>
      </c>
      <c r="X1780">
        <v>0</v>
      </c>
      <c r="Y1780">
        <v>0</v>
      </c>
      <c r="Z1780" t="s">
        <v>24</v>
      </c>
    </row>
    <row r="1781" spans="1:26" x14ac:dyDescent="0.25">
      <c r="A1781">
        <v>6211583</v>
      </c>
      <c r="B1781" t="s">
        <v>8318</v>
      </c>
      <c r="C1781" t="s">
        <v>8319</v>
      </c>
      <c r="D1781" t="s">
        <v>8320</v>
      </c>
      <c r="E1781" t="s">
        <v>180</v>
      </c>
      <c r="F1781" s="4">
        <v>9781250788252</v>
      </c>
      <c r="G1781" t="s">
        <v>29</v>
      </c>
      <c r="H1781" t="s">
        <v>30</v>
      </c>
      <c r="I1781" s="1">
        <v>44579</v>
      </c>
      <c r="J1781" t="s">
        <v>31</v>
      </c>
      <c r="K1781">
        <v>2</v>
      </c>
      <c r="L1781" s="6">
        <v>1</v>
      </c>
      <c r="M1781">
        <v>1</v>
      </c>
      <c r="N1781" s="1">
        <v>44633</v>
      </c>
      <c r="O1781">
        <v>0</v>
      </c>
      <c r="P1781">
        <v>1</v>
      </c>
      <c r="Q1781">
        <f>O1781+P1781</f>
        <v>1</v>
      </c>
      <c r="R1781" t="s">
        <v>31</v>
      </c>
      <c r="S1781" t="s">
        <v>32</v>
      </c>
      <c r="T1781" s="2">
        <v>60</v>
      </c>
      <c r="U1781">
        <v>2</v>
      </c>
      <c r="V1781">
        <v>0</v>
      </c>
      <c r="W1781">
        <v>0</v>
      </c>
      <c r="X1781">
        <v>0</v>
      </c>
      <c r="Y1781">
        <v>0</v>
      </c>
      <c r="Z1781" t="s">
        <v>24</v>
      </c>
    </row>
    <row r="1782" spans="1:26" x14ac:dyDescent="0.25">
      <c r="A1782">
        <v>6396982</v>
      </c>
      <c r="B1782" t="s">
        <v>4669</v>
      </c>
      <c r="C1782" t="s">
        <v>4670</v>
      </c>
      <c r="D1782" t="s">
        <v>4671</v>
      </c>
      <c r="E1782" t="s">
        <v>68</v>
      </c>
      <c r="F1782" s="4">
        <v>9780593506097</v>
      </c>
      <c r="G1782" t="s">
        <v>41</v>
      </c>
      <c r="H1782" t="s">
        <v>57</v>
      </c>
      <c r="I1782" s="1">
        <v>44572</v>
      </c>
      <c r="J1782" t="s">
        <v>31</v>
      </c>
      <c r="K1782">
        <v>3</v>
      </c>
      <c r="L1782" s="6">
        <v>1</v>
      </c>
      <c r="M1782">
        <v>1</v>
      </c>
      <c r="N1782" s="1">
        <v>44731</v>
      </c>
      <c r="O1782">
        <v>1</v>
      </c>
      <c r="P1782">
        <v>0</v>
      </c>
      <c r="Q1782">
        <f>O1782+P1782</f>
        <v>1</v>
      </c>
      <c r="R1782" t="s">
        <v>31</v>
      </c>
      <c r="S1782" t="s">
        <v>32</v>
      </c>
      <c r="T1782" t="s">
        <v>69</v>
      </c>
      <c r="U1782">
        <v>3</v>
      </c>
      <c r="V1782">
        <v>0</v>
      </c>
      <c r="W1782">
        <v>0</v>
      </c>
      <c r="X1782">
        <v>0</v>
      </c>
      <c r="Y1782">
        <v>0</v>
      </c>
      <c r="Z1782" t="s">
        <v>24</v>
      </c>
    </row>
    <row r="1783" spans="1:26" x14ac:dyDescent="0.25">
      <c r="A1783">
        <v>6956441</v>
      </c>
      <c r="B1783" t="s">
        <v>5983</v>
      </c>
      <c r="C1783" t="s">
        <v>5984</v>
      </c>
      <c r="D1783" t="s">
        <v>5985</v>
      </c>
      <c r="E1783" t="s">
        <v>1857</v>
      </c>
      <c r="F1783" s="4">
        <v>9781368078245</v>
      </c>
      <c r="G1783" t="s">
        <v>41</v>
      </c>
      <c r="H1783" t="s">
        <v>57</v>
      </c>
      <c r="I1783" s="1">
        <v>44572</v>
      </c>
      <c r="J1783" t="s">
        <v>31</v>
      </c>
      <c r="K1783">
        <v>1</v>
      </c>
      <c r="L1783" s="6">
        <v>1</v>
      </c>
      <c r="M1783">
        <v>0</v>
      </c>
      <c r="N1783" s="1">
        <v>44601</v>
      </c>
      <c r="O1783">
        <v>1</v>
      </c>
      <c r="P1783">
        <v>0</v>
      </c>
      <c r="Q1783">
        <f>O1783+P1783</f>
        <v>1</v>
      </c>
      <c r="R1783" t="s">
        <v>31</v>
      </c>
      <c r="S1783" t="s">
        <v>32</v>
      </c>
      <c r="T1783" s="2">
        <v>24.99</v>
      </c>
      <c r="U1783">
        <v>1</v>
      </c>
      <c r="V1783">
        <v>0</v>
      </c>
      <c r="W1783">
        <v>0</v>
      </c>
      <c r="X1783">
        <v>0</v>
      </c>
      <c r="Y1783">
        <v>0</v>
      </c>
      <c r="Z1783" t="s">
        <v>24</v>
      </c>
    </row>
    <row r="1784" spans="1:26" x14ac:dyDescent="0.25">
      <c r="A1784">
        <v>6328905</v>
      </c>
      <c r="B1784" t="s">
        <v>7740</v>
      </c>
      <c r="C1784" t="s">
        <v>7741</v>
      </c>
      <c r="D1784" t="s">
        <v>7742</v>
      </c>
      <c r="E1784" t="s">
        <v>68</v>
      </c>
      <c r="F1784" s="4">
        <v>9780593552704</v>
      </c>
      <c r="G1784" t="s">
        <v>41</v>
      </c>
      <c r="H1784" t="s">
        <v>30</v>
      </c>
      <c r="I1784" s="1">
        <v>44572</v>
      </c>
      <c r="J1784" t="s">
        <v>31</v>
      </c>
      <c r="K1784">
        <v>1</v>
      </c>
      <c r="L1784" s="6">
        <v>1</v>
      </c>
      <c r="M1784">
        <v>0</v>
      </c>
      <c r="N1784" s="1">
        <v>44762</v>
      </c>
      <c r="O1784">
        <v>0</v>
      </c>
      <c r="P1784">
        <v>1</v>
      </c>
      <c r="Q1784">
        <f>O1784+P1784</f>
        <v>1</v>
      </c>
      <c r="R1784" t="s">
        <v>32</v>
      </c>
      <c r="S1784" t="s">
        <v>32</v>
      </c>
      <c r="T1784" t="s">
        <v>69</v>
      </c>
      <c r="U1784">
        <v>1</v>
      </c>
      <c r="V1784">
        <v>0</v>
      </c>
      <c r="W1784">
        <v>0</v>
      </c>
      <c r="X1784">
        <v>0</v>
      </c>
      <c r="Y1784">
        <v>0</v>
      </c>
      <c r="Z1784" t="s">
        <v>24</v>
      </c>
    </row>
    <row r="1785" spans="1:26" x14ac:dyDescent="0.25">
      <c r="A1785">
        <v>6198932</v>
      </c>
      <c r="B1785" t="s">
        <v>9170</v>
      </c>
      <c r="C1785" t="s">
        <v>9171</v>
      </c>
      <c r="D1785" t="s">
        <v>9172</v>
      </c>
      <c r="E1785" t="s">
        <v>103</v>
      </c>
      <c r="F1785" s="4">
        <v>9780593337141</v>
      </c>
      <c r="G1785" t="s">
        <v>29</v>
      </c>
      <c r="H1785" t="s">
        <v>30</v>
      </c>
      <c r="I1785" s="1">
        <v>44572</v>
      </c>
      <c r="J1785" t="s">
        <v>31</v>
      </c>
      <c r="K1785">
        <v>1</v>
      </c>
      <c r="L1785" s="6">
        <v>1</v>
      </c>
      <c r="M1785">
        <v>0</v>
      </c>
      <c r="N1785" s="1">
        <v>44769</v>
      </c>
      <c r="O1785">
        <v>0</v>
      </c>
      <c r="P1785">
        <v>1</v>
      </c>
      <c r="Q1785">
        <f>O1785+P1785</f>
        <v>1</v>
      </c>
      <c r="R1785" t="s">
        <v>31</v>
      </c>
      <c r="S1785" t="s">
        <v>32</v>
      </c>
      <c r="T1785" t="s">
        <v>69</v>
      </c>
      <c r="U1785">
        <v>1</v>
      </c>
      <c r="V1785">
        <v>0</v>
      </c>
      <c r="W1785">
        <v>0</v>
      </c>
      <c r="X1785">
        <v>0</v>
      </c>
      <c r="Y1785">
        <v>0</v>
      </c>
      <c r="Z1785" t="s">
        <v>24</v>
      </c>
    </row>
    <row r="1786" spans="1:26" x14ac:dyDescent="0.25">
      <c r="A1786">
        <v>6022284</v>
      </c>
      <c r="B1786" t="s">
        <v>9268</v>
      </c>
      <c r="C1786" t="s">
        <v>9269</v>
      </c>
      <c r="D1786" t="s">
        <v>9270</v>
      </c>
      <c r="E1786" t="s">
        <v>103</v>
      </c>
      <c r="F1786" s="4">
        <v>9780593184141</v>
      </c>
      <c r="G1786" t="s">
        <v>29</v>
      </c>
      <c r="H1786" t="s">
        <v>30</v>
      </c>
      <c r="I1786" s="1">
        <v>44572</v>
      </c>
      <c r="J1786" t="s">
        <v>31</v>
      </c>
      <c r="K1786">
        <v>1</v>
      </c>
      <c r="L1786" s="6">
        <v>1</v>
      </c>
      <c r="M1786">
        <v>0</v>
      </c>
      <c r="N1786" s="1">
        <v>44657</v>
      </c>
      <c r="O1786">
        <v>0</v>
      </c>
      <c r="P1786">
        <v>1</v>
      </c>
      <c r="Q1786">
        <f>O1786+P1786</f>
        <v>1</v>
      </c>
      <c r="R1786" t="s">
        <v>32</v>
      </c>
      <c r="S1786" t="s">
        <v>32</v>
      </c>
      <c r="T1786" t="s">
        <v>69</v>
      </c>
      <c r="U1786">
        <v>1</v>
      </c>
      <c r="V1786">
        <v>0</v>
      </c>
      <c r="W1786">
        <v>0</v>
      </c>
      <c r="X1786">
        <v>0</v>
      </c>
      <c r="Y1786">
        <v>0</v>
      </c>
      <c r="Z1786" t="s">
        <v>24</v>
      </c>
    </row>
    <row r="1787" spans="1:26" x14ac:dyDescent="0.25">
      <c r="A1787">
        <v>6223686</v>
      </c>
      <c r="B1787" t="s">
        <v>1578</v>
      </c>
      <c r="C1787" t="s">
        <v>1579</v>
      </c>
      <c r="D1787" t="s">
        <v>1580</v>
      </c>
      <c r="E1787" t="s">
        <v>68</v>
      </c>
      <c r="F1787" s="4">
        <v>9780593416402</v>
      </c>
      <c r="G1787" t="s">
        <v>41</v>
      </c>
      <c r="H1787" t="s">
        <v>30</v>
      </c>
      <c r="I1787" s="1">
        <v>44565</v>
      </c>
      <c r="J1787" t="s">
        <v>31</v>
      </c>
      <c r="K1787">
        <v>1</v>
      </c>
      <c r="L1787" s="6">
        <v>1</v>
      </c>
      <c r="M1787">
        <v>0</v>
      </c>
      <c r="N1787" s="1">
        <v>44728</v>
      </c>
      <c r="O1787">
        <v>0</v>
      </c>
      <c r="P1787">
        <v>1</v>
      </c>
      <c r="Q1787">
        <f>O1787+P1787</f>
        <v>1</v>
      </c>
      <c r="R1787" t="s">
        <v>31</v>
      </c>
      <c r="S1787" t="s">
        <v>32</v>
      </c>
      <c r="T1787" t="s">
        <v>69</v>
      </c>
      <c r="U1787">
        <v>1</v>
      </c>
      <c r="V1787">
        <v>0</v>
      </c>
      <c r="W1787">
        <v>0</v>
      </c>
      <c r="X1787">
        <v>0</v>
      </c>
      <c r="Y1787">
        <v>0</v>
      </c>
      <c r="Z1787" t="s">
        <v>24</v>
      </c>
    </row>
    <row r="1788" spans="1:26" x14ac:dyDescent="0.25">
      <c r="A1788">
        <v>6180190</v>
      </c>
      <c r="B1788" t="s">
        <v>5825</v>
      </c>
      <c r="C1788" t="s">
        <v>5826</v>
      </c>
      <c r="D1788" t="s">
        <v>5827</v>
      </c>
      <c r="E1788" t="s">
        <v>103</v>
      </c>
      <c r="F1788" s="4">
        <v>9781984804181</v>
      </c>
      <c r="G1788" t="s">
        <v>29</v>
      </c>
      <c r="H1788" t="s">
        <v>30</v>
      </c>
      <c r="I1788" s="1">
        <v>44565</v>
      </c>
      <c r="J1788" t="s">
        <v>31</v>
      </c>
      <c r="K1788">
        <v>2</v>
      </c>
      <c r="L1788" s="6">
        <v>1</v>
      </c>
      <c r="M1788">
        <v>1</v>
      </c>
      <c r="N1788" s="1">
        <v>44580</v>
      </c>
      <c r="O1788">
        <v>0</v>
      </c>
      <c r="P1788">
        <v>1</v>
      </c>
      <c r="Q1788">
        <f>O1788+P1788</f>
        <v>1</v>
      </c>
      <c r="R1788" t="s">
        <v>31</v>
      </c>
      <c r="S1788" t="s">
        <v>32</v>
      </c>
      <c r="T1788" t="s">
        <v>69</v>
      </c>
      <c r="U1788">
        <v>2</v>
      </c>
      <c r="V1788">
        <v>0</v>
      </c>
      <c r="W1788">
        <v>0</v>
      </c>
      <c r="X1788">
        <v>0</v>
      </c>
      <c r="Y1788">
        <v>0</v>
      </c>
      <c r="Z1788" t="s">
        <v>24</v>
      </c>
    </row>
    <row r="1789" spans="1:26" x14ac:dyDescent="0.25">
      <c r="A1789">
        <v>6383040</v>
      </c>
      <c r="B1789" t="s">
        <v>6204</v>
      </c>
      <c r="C1789" t="s">
        <v>6205</v>
      </c>
      <c r="D1789" t="s">
        <v>6206</v>
      </c>
      <c r="E1789" t="s">
        <v>28</v>
      </c>
      <c r="F1789" s="4">
        <v>9781643138886</v>
      </c>
      <c r="G1789" t="s">
        <v>29</v>
      </c>
      <c r="H1789" t="s">
        <v>30</v>
      </c>
      <c r="I1789" s="1">
        <v>44565</v>
      </c>
      <c r="J1789" t="s">
        <v>31</v>
      </c>
      <c r="K1789">
        <v>1</v>
      </c>
      <c r="L1789" s="6">
        <v>1</v>
      </c>
      <c r="M1789">
        <v>0</v>
      </c>
      <c r="N1789" s="1">
        <v>44702</v>
      </c>
      <c r="O1789">
        <v>0</v>
      </c>
      <c r="P1789">
        <v>1</v>
      </c>
      <c r="Q1789">
        <f>O1789+P1789</f>
        <v>1</v>
      </c>
      <c r="R1789" t="s">
        <v>31</v>
      </c>
      <c r="S1789" t="s">
        <v>32</v>
      </c>
      <c r="T1789" s="2">
        <v>67.989999999999995</v>
      </c>
      <c r="U1789">
        <v>1</v>
      </c>
      <c r="V1789">
        <v>0</v>
      </c>
      <c r="W1789">
        <v>0</v>
      </c>
      <c r="X1789">
        <v>0</v>
      </c>
      <c r="Y1789">
        <v>0</v>
      </c>
      <c r="Z1789" t="s">
        <v>24</v>
      </c>
    </row>
    <row r="1790" spans="1:26" x14ac:dyDescent="0.25">
      <c r="A1790">
        <v>8030828</v>
      </c>
      <c r="B1790" t="s">
        <v>9575</v>
      </c>
      <c r="C1790" t="s">
        <v>9576</v>
      </c>
      <c r="D1790" t="s">
        <v>9577</v>
      </c>
      <c r="E1790" t="s">
        <v>9578</v>
      </c>
      <c r="F1790" s="4">
        <v>9781264268399</v>
      </c>
      <c r="G1790" t="s">
        <v>29</v>
      </c>
      <c r="H1790" t="s">
        <v>57</v>
      </c>
      <c r="I1790" s="1">
        <v>44565</v>
      </c>
      <c r="J1790" t="s">
        <v>31</v>
      </c>
      <c r="K1790">
        <v>1</v>
      </c>
      <c r="L1790" s="6">
        <v>1</v>
      </c>
      <c r="M1790">
        <v>0</v>
      </c>
      <c r="N1790" s="1">
        <v>44782</v>
      </c>
      <c r="O1790">
        <v>0</v>
      </c>
      <c r="P1790">
        <v>1</v>
      </c>
      <c r="Q1790">
        <f>O1790+P1790</f>
        <v>1</v>
      </c>
      <c r="R1790" t="s">
        <v>31</v>
      </c>
      <c r="S1790" t="s">
        <v>32</v>
      </c>
      <c r="T1790" s="2">
        <v>35</v>
      </c>
      <c r="U1790">
        <v>1</v>
      </c>
      <c r="V1790">
        <v>0</v>
      </c>
      <c r="W1790">
        <v>0</v>
      </c>
      <c r="X1790">
        <v>0</v>
      </c>
      <c r="Y1790">
        <v>0</v>
      </c>
      <c r="Z1790" t="s">
        <v>24</v>
      </c>
    </row>
    <row r="1791" spans="1:26" x14ac:dyDescent="0.25">
      <c r="A1791">
        <v>6191026</v>
      </c>
      <c r="B1791" t="s">
        <v>5243</v>
      </c>
      <c r="C1791" t="s">
        <v>5244</v>
      </c>
      <c r="D1791" t="s">
        <v>5245</v>
      </c>
      <c r="E1791" t="s">
        <v>36</v>
      </c>
      <c r="F1791" s="4">
        <v>9781420153194</v>
      </c>
      <c r="G1791" t="s">
        <v>29</v>
      </c>
      <c r="H1791" t="s">
        <v>30</v>
      </c>
      <c r="I1791" s="1">
        <v>44558</v>
      </c>
      <c r="J1791" t="s">
        <v>31</v>
      </c>
      <c r="K1791">
        <v>1</v>
      </c>
      <c r="L1791" s="6">
        <v>1</v>
      </c>
      <c r="M1791">
        <v>0</v>
      </c>
      <c r="N1791" s="1">
        <v>44778</v>
      </c>
      <c r="O1791">
        <v>0</v>
      </c>
      <c r="P1791">
        <v>1</v>
      </c>
      <c r="Q1791">
        <f>O1791+P1791</f>
        <v>1</v>
      </c>
      <c r="R1791" t="s">
        <v>31</v>
      </c>
      <c r="S1791" t="s">
        <v>32</v>
      </c>
      <c r="T1791" s="2">
        <v>19.940000000000001</v>
      </c>
      <c r="U1791">
        <v>1</v>
      </c>
      <c r="V1791">
        <v>0</v>
      </c>
      <c r="W1791">
        <v>0</v>
      </c>
      <c r="X1791">
        <v>0</v>
      </c>
      <c r="Y1791">
        <v>0</v>
      </c>
      <c r="Z1791" t="s">
        <v>24</v>
      </c>
    </row>
    <row r="1792" spans="1:26" x14ac:dyDescent="0.25">
      <c r="A1792">
        <v>6143419</v>
      </c>
      <c r="B1792" t="s">
        <v>8063</v>
      </c>
      <c r="C1792" t="s">
        <v>8064</v>
      </c>
      <c r="D1792" t="s">
        <v>8065</v>
      </c>
      <c r="E1792" t="s">
        <v>73</v>
      </c>
      <c r="F1792" s="4">
        <v>9780593241417</v>
      </c>
      <c r="G1792" t="s">
        <v>29</v>
      </c>
      <c r="H1792" t="s">
        <v>57</v>
      </c>
      <c r="I1792" s="1">
        <v>44551</v>
      </c>
      <c r="J1792" t="s">
        <v>31</v>
      </c>
      <c r="K1792">
        <v>1</v>
      </c>
      <c r="L1792" s="6">
        <v>1</v>
      </c>
      <c r="M1792">
        <v>0</v>
      </c>
      <c r="N1792" s="1">
        <v>44778</v>
      </c>
      <c r="O1792">
        <v>1</v>
      </c>
      <c r="P1792">
        <v>0</v>
      </c>
      <c r="Q1792">
        <f>O1792+P1792</f>
        <v>1</v>
      </c>
      <c r="R1792" t="s">
        <v>31</v>
      </c>
      <c r="S1792" t="s">
        <v>32</v>
      </c>
      <c r="T1792" t="s">
        <v>69</v>
      </c>
      <c r="U1792">
        <v>1</v>
      </c>
      <c r="V1792">
        <v>0</v>
      </c>
      <c r="W1792">
        <v>0</v>
      </c>
      <c r="X1792">
        <v>0</v>
      </c>
      <c r="Y1792">
        <v>0</v>
      </c>
      <c r="Z1792" t="s">
        <v>24</v>
      </c>
    </row>
    <row r="1793" spans="1:26" x14ac:dyDescent="0.25">
      <c r="A1793">
        <v>7412441</v>
      </c>
      <c r="B1793" t="s">
        <v>11417</v>
      </c>
      <c r="C1793" t="s">
        <v>11418</v>
      </c>
      <c r="D1793" t="s">
        <v>11419</v>
      </c>
      <c r="E1793" t="s">
        <v>11420</v>
      </c>
      <c r="F1793" s="4">
        <v>9781609388140</v>
      </c>
      <c r="G1793" t="s">
        <v>29</v>
      </c>
      <c r="H1793" t="s">
        <v>30</v>
      </c>
      <c r="I1793" s="1">
        <v>44545</v>
      </c>
      <c r="J1793" t="s">
        <v>31</v>
      </c>
      <c r="K1793">
        <v>1</v>
      </c>
      <c r="L1793" s="6">
        <v>1</v>
      </c>
      <c r="M1793">
        <v>0</v>
      </c>
      <c r="N1793" s="1">
        <v>44771</v>
      </c>
      <c r="O1793">
        <v>0</v>
      </c>
      <c r="P1793">
        <v>1</v>
      </c>
      <c r="Q1793">
        <f>O1793+P1793</f>
        <v>1</v>
      </c>
      <c r="R1793" t="s">
        <v>31</v>
      </c>
      <c r="S1793" t="s">
        <v>32</v>
      </c>
      <c r="T1793" s="2">
        <v>48</v>
      </c>
      <c r="U1793">
        <v>1</v>
      </c>
      <c r="V1793">
        <v>0</v>
      </c>
      <c r="W1793">
        <v>0</v>
      </c>
      <c r="X1793">
        <v>0</v>
      </c>
      <c r="Y1793">
        <v>0</v>
      </c>
      <c r="Z1793" t="s">
        <v>24</v>
      </c>
    </row>
    <row r="1794" spans="1:26" x14ac:dyDescent="0.25">
      <c r="A1794">
        <v>6032310</v>
      </c>
      <c r="B1794" t="s">
        <v>1748</v>
      </c>
      <c r="C1794" t="s">
        <v>1749</v>
      </c>
      <c r="D1794" t="s">
        <v>1750</v>
      </c>
      <c r="E1794" t="s">
        <v>56</v>
      </c>
      <c r="F1794" s="4">
        <v>9780063095748</v>
      </c>
      <c r="G1794" t="s">
        <v>29</v>
      </c>
      <c r="H1794" t="s">
        <v>30</v>
      </c>
      <c r="I1794" s="1">
        <v>44537</v>
      </c>
      <c r="J1794" t="s">
        <v>31</v>
      </c>
      <c r="K1794">
        <v>2</v>
      </c>
      <c r="L1794" s="6">
        <v>1</v>
      </c>
      <c r="M1794">
        <v>1</v>
      </c>
      <c r="N1794" s="1">
        <v>44637</v>
      </c>
      <c r="O1794">
        <v>0</v>
      </c>
      <c r="P1794">
        <v>1</v>
      </c>
      <c r="Q1794">
        <f>O1794+P1794</f>
        <v>1</v>
      </c>
      <c r="R1794" t="s">
        <v>31</v>
      </c>
      <c r="S1794" t="s">
        <v>32</v>
      </c>
      <c r="T1794" s="2">
        <v>29.6</v>
      </c>
      <c r="U1794">
        <v>1</v>
      </c>
      <c r="V1794">
        <v>16</v>
      </c>
      <c r="W1794">
        <v>10</v>
      </c>
      <c r="X1794">
        <v>0</v>
      </c>
      <c r="Y1794">
        <v>0</v>
      </c>
      <c r="Z1794" t="s">
        <v>24</v>
      </c>
    </row>
    <row r="1795" spans="1:26" x14ac:dyDescent="0.25">
      <c r="A1795">
        <v>8015982</v>
      </c>
      <c r="B1795" t="s">
        <v>9790</v>
      </c>
      <c r="C1795" t="s">
        <v>9791</v>
      </c>
      <c r="D1795" t="s">
        <v>445</v>
      </c>
      <c r="E1795" t="s">
        <v>446</v>
      </c>
      <c r="F1795" s="4">
        <v>9798201072698</v>
      </c>
      <c r="G1795" t="s">
        <v>29</v>
      </c>
      <c r="H1795" t="s">
        <v>30</v>
      </c>
      <c r="I1795" s="1">
        <v>44537</v>
      </c>
      <c r="J1795" t="s">
        <v>31</v>
      </c>
      <c r="K1795">
        <v>1</v>
      </c>
      <c r="L1795" s="6">
        <v>1</v>
      </c>
      <c r="M1795">
        <v>0</v>
      </c>
      <c r="N1795" s="1">
        <v>44780</v>
      </c>
      <c r="O1795">
        <v>0</v>
      </c>
      <c r="P1795">
        <v>1</v>
      </c>
      <c r="Q1795">
        <f>O1795+P1795</f>
        <v>1</v>
      </c>
      <c r="R1795" t="s">
        <v>31</v>
      </c>
      <c r="S1795" t="s">
        <v>32</v>
      </c>
      <c r="T1795" s="2">
        <v>11.99</v>
      </c>
      <c r="U1795">
        <v>1</v>
      </c>
      <c r="V1795">
        <v>0</v>
      </c>
      <c r="W1795">
        <v>0</v>
      </c>
      <c r="X1795">
        <v>0</v>
      </c>
      <c r="Y1795">
        <v>0</v>
      </c>
      <c r="Z1795" t="s">
        <v>24</v>
      </c>
    </row>
    <row r="1796" spans="1:26" x14ac:dyDescent="0.25">
      <c r="A1796">
        <v>6456271</v>
      </c>
      <c r="B1796" t="s">
        <v>11142</v>
      </c>
      <c r="C1796" t="s">
        <v>11143</v>
      </c>
      <c r="D1796" t="s">
        <v>11144</v>
      </c>
      <c r="E1796" t="s">
        <v>44</v>
      </c>
      <c r="F1796" s="4">
        <v>9781538729243</v>
      </c>
      <c r="G1796" t="s">
        <v>29</v>
      </c>
      <c r="H1796" t="s">
        <v>30</v>
      </c>
      <c r="I1796" s="1">
        <v>44537</v>
      </c>
      <c r="J1796" t="s">
        <v>31</v>
      </c>
      <c r="K1796">
        <v>1</v>
      </c>
      <c r="L1796" s="6">
        <v>1</v>
      </c>
      <c r="M1796">
        <v>0</v>
      </c>
      <c r="N1796" s="1">
        <v>44758</v>
      </c>
      <c r="O1796">
        <v>0</v>
      </c>
      <c r="P1796">
        <v>1</v>
      </c>
      <c r="Q1796">
        <f>O1796+P1796</f>
        <v>1</v>
      </c>
      <c r="R1796" t="s">
        <v>31</v>
      </c>
      <c r="S1796" t="s">
        <v>32</v>
      </c>
      <c r="T1796" s="2">
        <v>65</v>
      </c>
      <c r="U1796">
        <v>1</v>
      </c>
      <c r="V1796">
        <v>0</v>
      </c>
      <c r="W1796">
        <v>0</v>
      </c>
      <c r="X1796">
        <v>0</v>
      </c>
      <c r="Y1796">
        <v>0</v>
      </c>
      <c r="Z1796" t="s">
        <v>24</v>
      </c>
    </row>
    <row r="1797" spans="1:26" x14ac:dyDescent="0.25">
      <c r="A1797">
        <v>6052780</v>
      </c>
      <c r="B1797" t="s">
        <v>5851</v>
      </c>
      <c r="C1797" t="s">
        <v>5852</v>
      </c>
      <c r="D1797" t="s">
        <v>5853</v>
      </c>
      <c r="E1797" t="s">
        <v>56</v>
      </c>
      <c r="F1797" s="4">
        <v>9780063031777</v>
      </c>
      <c r="G1797" t="s">
        <v>29</v>
      </c>
      <c r="H1797" t="s">
        <v>57</v>
      </c>
      <c r="I1797" s="1">
        <v>44530</v>
      </c>
      <c r="J1797" t="s">
        <v>31</v>
      </c>
      <c r="K1797">
        <v>1</v>
      </c>
      <c r="L1797" s="6">
        <v>1</v>
      </c>
      <c r="M1797">
        <v>0</v>
      </c>
      <c r="N1797" s="1">
        <v>44781</v>
      </c>
      <c r="O1797">
        <v>1</v>
      </c>
      <c r="P1797">
        <v>0</v>
      </c>
      <c r="Q1797">
        <f>O1797+P1797</f>
        <v>1</v>
      </c>
      <c r="R1797" t="s">
        <v>31</v>
      </c>
      <c r="S1797" t="s">
        <v>32</v>
      </c>
      <c r="T1797" s="2">
        <v>35.520000000000003</v>
      </c>
      <c r="U1797">
        <v>1</v>
      </c>
      <c r="V1797">
        <v>0</v>
      </c>
      <c r="W1797">
        <v>0</v>
      </c>
      <c r="X1797">
        <v>15</v>
      </c>
      <c r="Y1797">
        <v>11</v>
      </c>
      <c r="Z1797" t="s">
        <v>24</v>
      </c>
    </row>
    <row r="1798" spans="1:26" x14ac:dyDescent="0.25">
      <c r="A1798">
        <v>6077684</v>
      </c>
      <c r="B1798" t="s">
        <v>2077</v>
      </c>
      <c r="C1798" t="s">
        <v>2078</v>
      </c>
      <c r="D1798" t="s">
        <v>1853</v>
      </c>
      <c r="E1798" t="s">
        <v>240</v>
      </c>
      <c r="F1798" s="4">
        <v>9781647780401</v>
      </c>
      <c r="G1798" t="s">
        <v>29</v>
      </c>
      <c r="H1798" t="s">
        <v>30</v>
      </c>
      <c r="I1798" s="1">
        <v>44516</v>
      </c>
      <c r="J1798" t="s">
        <v>31</v>
      </c>
      <c r="K1798">
        <v>1</v>
      </c>
      <c r="L1798" s="6">
        <v>1</v>
      </c>
      <c r="M1798">
        <v>0</v>
      </c>
      <c r="N1798" s="1">
        <v>44775</v>
      </c>
      <c r="O1798">
        <v>0</v>
      </c>
      <c r="P1798">
        <v>1</v>
      </c>
      <c r="Q1798">
        <f>O1798+P1798</f>
        <v>1</v>
      </c>
      <c r="R1798" t="s">
        <v>32</v>
      </c>
      <c r="S1798" t="s">
        <v>32</v>
      </c>
      <c r="T1798" s="2">
        <v>11.99</v>
      </c>
      <c r="U1798">
        <v>1</v>
      </c>
      <c r="V1798">
        <v>0</v>
      </c>
      <c r="W1798">
        <v>0</v>
      </c>
      <c r="X1798">
        <v>0</v>
      </c>
      <c r="Y1798">
        <v>0</v>
      </c>
      <c r="Z1798" t="s">
        <v>24</v>
      </c>
    </row>
    <row r="1799" spans="1:26" x14ac:dyDescent="0.25">
      <c r="A1799">
        <v>6055808</v>
      </c>
      <c r="B1799" t="s">
        <v>2599</v>
      </c>
      <c r="C1799" t="s">
        <v>2600</v>
      </c>
      <c r="D1799" t="s">
        <v>2601</v>
      </c>
      <c r="E1799" t="s">
        <v>28</v>
      </c>
      <c r="F1799" s="4">
        <v>9781501153662</v>
      </c>
      <c r="G1799" t="s">
        <v>29</v>
      </c>
      <c r="H1799" t="s">
        <v>30</v>
      </c>
      <c r="I1799" s="1">
        <v>44516</v>
      </c>
      <c r="J1799" t="s">
        <v>31</v>
      </c>
      <c r="K1799">
        <v>1</v>
      </c>
      <c r="L1799" s="6">
        <v>1</v>
      </c>
      <c r="M1799">
        <v>0</v>
      </c>
      <c r="N1799" s="1">
        <v>44782</v>
      </c>
      <c r="O1799">
        <v>0</v>
      </c>
      <c r="P1799">
        <v>1</v>
      </c>
      <c r="Q1799">
        <f>O1799+P1799</f>
        <v>1</v>
      </c>
      <c r="R1799" t="s">
        <v>31</v>
      </c>
      <c r="S1799" t="s">
        <v>32</v>
      </c>
      <c r="T1799" s="2">
        <v>59.99</v>
      </c>
      <c r="U1799">
        <v>1</v>
      </c>
      <c r="V1799">
        <v>0</v>
      </c>
      <c r="W1799">
        <v>0</v>
      </c>
      <c r="X1799">
        <v>0</v>
      </c>
      <c r="Y1799">
        <v>0</v>
      </c>
      <c r="Z1799" t="s">
        <v>24</v>
      </c>
    </row>
    <row r="1800" spans="1:26" x14ac:dyDescent="0.25">
      <c r="A1800">
        <v>6080619</v>
      </c>
      <c r="B1800" t="s">
        <v>4068</v>
      </c>
      <c r="C1800" t="s">
        <v>4069</v>
      </c>
      <c r="D1800" t="s">
        <v>4070</v>
      </c>
      <c r="E1800" t="s">
        <v>103</v>
      </c>
      <c r="F1800" s="4">
        <v>9780593337011</v>
      </c>
      <c r="G1800" t="s">
        <v>29</v>
      </c>
      <c r="H1800" t="s">
        <v>30</v>
      </c>
      <c r="I1800" s="1">
        <v>44516</v>
      </c>
      <c r="J1800" t="s">
        <v>31</v>
      </c>
      <c r="K1800">
        <v>1</v>
      </c>
      <c r="L1800" s="6">
        <v>1</v>
      </c>
      <c r="M1800">
        <v>0</v>
      </c>
      <c r="N1800" s="1">
        <v>44771</v>
      </c>
      <c r="O1800">
        <v>0</v>
      </c>
      <c r="P1800">
        <v>1</v>
      </c>
      <c r="Q1800">
        <f>O1800+P1800</f>
        <v>1</v>
      </c>
      <c r="R1800" t="s">
        <v>31</v>
      </c>
      <c r="S1800" t="s">
        <v>32</v>
      </c>
      <c r="T1800" t="s">
        <v>69</v>
      </c>
      <c r="U1800">
        <v>1</v>
      </c>
      <c r="V1800">
        <v>0</v>
      </c>
      <c r="W1800">
        <v>0</v>
      </c>
      <c r="X1800">
        <v>0</v>
      </c>
      <c r="Y1800">
        <v>0</v>
      </c>
      <c r="Z1800" t="s">
        <v>24</v>
      </c>
    </row>
    <row r="1801" spans="1:26" x14ac:dyDescent="0.25">
      <c r="A1801">
        <v>6140494</v>
      </c>
      <c r="B1801" t="s">
        <v>5775</v>
      </c>
      <c r="C1801" t="s">
        <v>5776</v>
      </c>
      <c r="D1801" t="s">
        <v>5777</v>
      </c>
      <c r="E1801" t="s">
        <v>68</v>
      </c>
      <c r="F1801" s="4">
        <v>9780593460627</v>
      </c>
      <c r="G1801" t="s">
        <v>41</v>
      </c>
      <c r="H1801" t="s">
        <v>30</v>
      </c>
      <c r="I1801" s="1">
        <v>44516</v>
      </c>
      <c r="J1801" t="s">
        <v>31</v>
      </c>
      <c r="K1801">
        <v>1</v>
      </c>
      <c r="L1801" s="6">
        <v>1</v>
      </c>
      <c r="M1801">
        <v>0</v>
      </c>
      <c r="N1801" s="1">
        <v>44761</v>
      </c>
      <c r="O1801">
        <v>0</v>
      </c>
      <c r="P1801">
        <v>1</v>
      </c>
      <c r="Q1801">
        <f>O1801+P1801</f>
        <v>1</v>
      </c>
      <c r="R1801" t="s">
        <v>32</v>
      </c>
      <c r="S1801" t="s">
        <v>32</v>
      </c>
      <c r="T1801" t="s">
        <v>69</v>
      </c>
      <c r="U1801">
        <v>1</v>
      </c>
      <c r="V1801">
        <v>0</v>
      </c>
      <c r="W1801">
        <v>0</v>
      </c>
      <c r="X1801">
        <v>0</v>
      </c>
      <c r="Y1801">
        <v>0</v>
      </c>
      <c r="Z1801" t="s">
        <v>24</v>
      </c>
    </row>
    <row r="1802" spans="1:26" x14ac:dyDescent="0.25">
      <c r="A1802">
        <v>5964576</v>
      </c>
      <c r="B1802" t="s">
        <v>6599</v>
      </c>
      <c r="C1802" t="s">
        <v>6600</v>
      </c>
      <c r="D1802" t="s">
        <v>6601</v>
      </c>
      <c r="E1802" t="s">
        <v>73</v>
      </c>
      <c r="F1802" s="4">
        <v>9780593355893</v>
      </c>
      <c r="G1802" t="s">
        <v>29</v>
      </c>
      <c r="H1802" t="s">
        <v>854</v>
      </c>
      <c r="I1802" s="1">
        <v>44516</v>
      </c>
      <c r="J1802" t="s">
        <v>31</v>
      </c>
      <c r="K1802">
        <v>1</v>
      </c>
      <c r="L1802" s="6">
        <v>1</v>
      </c>
      <c r="M1802">
        <v>0</v>
      </c>
      <c r="N1802" s="1">
        <v>44783</v>
      </c>
      <c r="O1802">
        <v>0</v>
      </c>
      <c r="P1802">
        <v>1</v>
      </c>
      <c r="Q1802">
        <f>O1802+P1802</f>
        <v>1</v>
      </c>
      <c r="R1802" t="s">
        <v>32</v>
      </c>
      <c r="S1802" t="s">
        <v>32</v>
      </c>
      <c r="T1802" t="s">
        <v>69</v>
      </c>
      <c r="U1802">
        <v>1</v>
      </c>
      <c r="V1802">
        <v>0</v>
      </c>
      <c r="W1802">
        <v>0</v>
      </c>
      <c r="X1802">
        <v>0</v>
      </c>
      <c r="Y1802">
        <v>0</v>
      </c>
      <c r="Z1802" t="s">
        <v>24</v>
      </c>
    </row>
    <row r="1803" spans="1:26" x14ac:dyDescent="0.25">
      <c r="A1803">
        <v>6019968</v>
      </c>
      <c r="B1803" t="s">
        <v>6782</v>
      </c>
      <c r="C1803" t="s">
        <v>6783</v>
      </c>
      <c r="D1803" t="s">
        <v>6784</v>
      </c>
      <c r="E1803" t="s">
        <v>103</v>
      </c>
      <c r="F1803" s="4">
        <v>9780593101094</v>
      </c>
      <c r="G1803" t="s">
        <v>29</v>
      </c>
      <c r="H1803" t="s">
        <v>30</v>
      </c>
      <c r="I1803" s="1">
        <v>44516</v>
      </c>
      <c r="J1803" t="s">
        <v>31</v>
      </c>
      <c r="K1803">
        <v>1</v>
      </c>
      <c r="L1803" s="6">
        <v>1</v>
      </c>
      <c r="M1803">
        <v>0</v>
      </c>
      <c r="N1803" s="1">
        <v>44774</v>
      </c>
      <c r="O1803">
        <v>0</v>
      </c>
      <c r="P1803">
        <v>1</v>
      </c>
      <c r="Q1803">
        <f>O1803+P1803</f>
        <v>1</v>
      </c>
      <c r="R1803" t="s">
        <v>31</v>
      </c>
      <c r="S1803" t="s">
        <v>32</v>
      </c>
      <c r="T1803" t="s">
        <v>69</v>
      </c>
      <c r="U1803">
        <v>1</v>
      </c>
      <c r="V1803">
        <v>0</v>
      </c>
      <c r="W1803">
        <v>0</v>
      </c>
      <c r="X1803">
        <v>0</v>
      </c>
      <c r="Y1803">
        <v>0</v>
      </c>
      <c r="Z1803" t="s">
        <v>24</v>
      </c>
    </row>
    <row r="1804" spans="1:26" x14ac:dyDescent="0.25">
      <c r="A1804">
        <v>6070358</v>
      </c>
      <c r="B1804" t="s">
        <v>2665</v>
      </c>
      <c r="C1804" t="s">
        <v>2666</v>
      </c>
      <c r="D1804" t="s">
        <v>2667</v>
      </c>
      <c r="E1804" t="s">
        <v>103</v>
      </c>
      <c r="F1804" s="4">
        <v>9781984802880</v>
      </c>
      <c r="G1804" t="s">
        <v>29</v>
      </c>
      <c r="H1804" t="s">
        <v>30</v>
      </c>
      <c r="I1804" s="1">
        <v>44509</v>
      </c>
      <c r="J1804" t="s">
        <v>31</v>
      </c>
      <c r="K1804">
        <v>1</v>
      </c>
      <c r="L1804" s="6">
        <v>1</v>
      </c>
      <c r="M1804">
        <v>0</v>
      </c>
      <c r="N1804" s="1">
        <v>44774</v>
      </c>
      <c r="O1804">
        <v>0</v>
      </c>
      <c r="P1804">
        <v>1</v>
      </c>
      <c r="Q1804">
        <f>O1804+P1804</f>
        <v>1</v>
      </c>
      <c r="R1804" t="s">
        <v>31</v>
      </c>
      <c r="S1804" t="s">
        <v>32</v>
      </c>
      <c r="T1804" t="s">
        <v>69</v>
      </c>
      <c r="U1804">
        <v>1</v>
      </c>
      <c r="V1804">
        <v>0</v>
      </c>
      <c r="W1804">
        <v>0</v>
      </c>
      <c r="X1804">
        <v>0</v>
      </c>
      <c r="Y1804">
        <v>0</v>
      </c>
      <c r="Z1804" t="s">
        <v>24</v>
      </c>
    </row>
    <row r="1805" spans="1:26" x14ac:dyDescent="0.25">
      <c r="A1805">
        <v>6105376</v>
      </c>
      <c r="B1805" t="s">
        <v>5297</v>
      </c>
      <c r="C1805" t="s">
        <v>5298</v>
      </c>
      <c r="D1805" t="s">
        <v>5299</v>
      </c>
      <c r="E1805" t="s">
        <v>44</v>
      </c>
      <c r="F1805" s="4">
        <v>9781541699540</v>
      </c>
      <c r="G1805" t="s">
        <v>29</v>
      </c>
      <c r="H1805" t="s">
        <v>57</v>
      </c>
      <c r="I1805" s="1">
        <v>44509</v>
      </c>
      <c r="J1805" t="s">
        <v>31</v>
      </c>
      <c r="K1805">
        <v>1</v>
      </c>
      <c r="L1805" s="6">
        <v>1</v>
      </c>
      <c r="M1805">
        <v>0</v>
      </c>
      <c r="N1805" s="1">
        <v>44544</v>
      </c>
      <c r="O1805">
        <v>0</v>
      </c>
      <c r="P1805">
        <v>1</v>
      </c>
      <c r="Q1805">
        <f>O1805+P1805</f>
        <v>1</v>
      </c>
      <c r="R1805" t="s">
        <v>31</v>
      </c>
      <c r="S1805" t="s">
        <v>32</v>
      </c>
      <c r="T1805" s="2">
        <v>65</v>
      </c>
      <c r="U1805">
        <v>1</v>
      </c>
      <c r="V1805">
        <v>0</v>
      </c>
      <c r="W1805">
        <v>0</v>
      </c>
      <c r="X1805">
        <v>0</v>
      </c>
      <c r="Y1805">
        <v>0</v>
      </c>
      <c r="Z1805" t="s">
        <v>24</v>
      </c>
    </row>
    <row r="1806" spans="1:26" x14ac:dyDescent="0.25">
      <c r="A1806">
        <v>6092131</v>
      </c>
      <c r="B1806" t="s">
        <v>5633</v>
      </c>
      <c r="C1806" t="s">
        <v>5634</v>
      </c>
      <c r="D1806" t="s">
        <v>5635</v>
      </c>
      <c r="E1806" t="s">
        <v>103</v>
      </c>
      <c r="F1806" s="4">
        <v>9781984879271</v>
      </c>
      <c r="G1806" t="s">
        <v>29</v>
      </c>
      <c r="H1806" t="s">
        <v>57</v>
      </c>
      <c r="I1806" s="1">
        <v>44509</v>
      </c>
      <c r="J1806" t="s">
        <v>31</v>
      </c>
      <c r="K1806">
        <v>2</v>
      </c>
      <c r="L1806" s="6">
        <v>1</v>
      </c>
      <c r="M1806">
        <v>1</v>
      </c>
      <c r="N1806" s="1">
        <v>44662</v>
      </c>
      <c r="O1806">
        <v>1</v>
      </c>
      <c r="P1806">
        <v>0</v>
      </c>
      <c r="Q1806">
        <f>O1806+P1806</f>
        <v>1</v>
      </c>
      <c r="R1806" t="s">
        <v>31</v>
      </c>
      <c r="S1806" t="s">
        <v>32</v>
      </c>
      <c r="T1806" t="s">
        <v>69</v>
      </c>
      <c r="U1806">
        <v>2</v>
      </c>
      <c r="V1806">
        <v>0</v>
      </c>
      <c r="W1806">
        <v>0</v>
      </c>
      <c r="X1806">
        <v>0</v>
      </c>
      <c r="Y1806">
        <v>0</v>
      </c>
      <c r="Z1806" t="s">
        <v>24</v>
      </c>
    </row>
    <row r="1807" spans="1:26" x14ac:dyDescent="0.25">
      <c r="A1807">
        <v>5982249</v>
      </c>
      <c r="B1807" t="s">
        <v>11452</v>
      </c>
      <c r="C1807" t="s">
        <v>11453</v>
      </c>
      <c r="D1807" t="s">
        <v>11454</v>
      </c>
      <c r="E1807" t="s">
        <v>180</v>
      </c>
      <c r="F1807" s="4">
        <v>9781250762047</v>
      </c>
      <c r="G1807" t="s">
        <v>29</v>
      </c>
      <c r="H1807" t="s">
        <v>313</v>
      </c>
      <c r="I1807" s="1">
        <v>44509</v>
      </c>
      <c r="J1807" t="s">
        <v>31</v>
      </c>
      <c r="K1807">
        <v>1</v>
      </c>
      <c r="L1807" s="6">
        <v>1</v>
      </c>
      <c r="M1807">
        <v>0</v>
      </c>
      <c r="N1807" s="1">
        <v>44761</v>
      </c>
      <c r="O1807">
        <v>0</v>
      </c>
      <c r="P1807">
        <v>1</v>
      </c>
      <c r="Q1807">
        <f>O1807+P1807</f>
        <v>1</v>
      </c>
      <c r="R1807" t="s">
        <v>31</v>
      </c>
      <c r="S1807" t="s">
        <v>32</v>
      </c>
      <c r="T1807" s="2">
        <v>60</v>
      </c>
      <c r="U1807">
        <v>1</v>
      </c>
      <c r="V1807">
        <v>0</v>
      </c>
      <c r="W1807">
        <v>0</v>
      </c>
      <c r="X1807">
        <v>0</v>
      </c>
      <c r="Y1807">
        <v>0</v>
      </c>
      <c r="Z1807" t="s">
        <v>24</v>
      </c>
    </row>
    <row r="1808" spans="1:26" x14ac:dyDescent="0.25">
      <c r="A1808">
        <v>6058986</v>
      </c>
      <c r="B1808" t="s">
        <v>7915</v>
      </c>
      <c r="C1808" t="s">
        <v>7916</v>
      </c>
      <c r="D1808" t="s">
        <v>7917</v>
      </c>
      <c r="E1808" t="s">
        <v>103</v>
      </c>
      <c r="F1808" s="4">
        <v>9780593185902</v>
      </c>
      <c r="G1808" t="s">
        <v>29</v>
      </c>
      <c r="H1808" t="s">
        <v>30</v>
      </c>
      <c r="I1808" s="1">
        <v>44502</v>
      </c>
      <c r="J1808" t="s">
        <v>31</v>
      </c>
      <c r="K1808">
        <v>1</v>
      </c>
      <c r="L1808" s="6">
        <v>1</v>
      </c>
      <c r="M1808">
        <v>0</v>
      </c>
      <c r="N1808" s="1">
        <v>44779</v>
      </c>
      <c r="O1808">
        <v>0</v>
      </c>
      <c r="P1808">
        <v>1</v>
      </c>
      <c r="Q1808">
        <f>O1808+P1808</f>
        <v>1</v>
      </c>
      <c r="R1808" t="s">
        <v>31</v>
      </c>
      <c r="S1808" t="s">
        <v>32</v>
      </c>
      <c r="T1808" t="s">
        <v>69</v>
      </c>
      <c r="U1808">
        <v>1</v>
      </c>
      <c r="V1808">
        <v>0</v>
      </c>
      <c r="W1808">
        <v>0</v>
      </c>
      <c r="X1808">
        <v>0</v>
      </c>
      <c r="Y1808">
        <v>0</v>
      </c>
      <c r="Z1808" t="s">
        <v>24</v>
      </c>
    </row>
    <row r="1809" spans="1:26" x14ac:dyDescent="0.25">
      <c r="A1809">
        <v>5962325</v>
      </c>
      <c r="B1809" t="s">
        <v>11032</v>
      </c>
      <c r="C1809" t="s">
        <v>11033</v>
      </c>
      <c r="D1809" t="s">
        <v>11034</v>
      </c>
      <c r="E1809" t="s">
        <v>56</v>
      </c>
      <c r="F1809" s="4">
        <v>9780062894496</v>
      </c>
      <c r="G1809" t="s">
        <v>29</v>
      </c>
      <c r="H1809" t="s">
        <v>57</v>
      </c>
      <c r="I1809" s="1">
        <v>44502</v>
      </c>
      <c r="J1809" t="s">
        <v>31</v>
      </c>
      <c r="K1809">
        <v>1</v>
      </c>
      <c r="L1809" s="6">
        <v>1</v>
      </c>
      <c r="M1809">
        <v>0</v>
      </c>
      <c r="N1809" s="1">
        <v>44780</v>
      </c>
      <c r="O1809">
        <v>1</v>
      </c>
      <c r="P1809">
        <v>0</v>
      </c>
      <c r="Q1809">
        <f>O1809+P1809</f>
        <v>1</v>
      </c>
      <c r="R1809" t="s">
        <v>31</v>
      </c>
      <c r="S1809" t="s">
        <v>32</v>
      </c>
      <c r="T1809" s="2">
        <v>31.97</v>
      </c>
      <c r="U1809">
        <v>1</v>
      </c>
      <c r="V1809">
        <v>0</v>
      </c>
      <c r="W1809">
        <v>0</v>
      </c>
      <c r="X1809">
        <v>15</v>
      </c>
      <c r="Y1809">
        <v>11</v>
      </c>
      <c r="Z1809" t="s">
        <v>24</v>
      </c>
    </row>
    <row r="1810" spans="1:26" x14ac:dyDescent="0.25">
      <c r="A1810">
        <v>6057254</v>
      </c>
      <c r="B1810" t="s">
        <v>7873</v>
      </c>
      <c r="C1810" t="s">
        <v>7874</v>
      </c>
      <c r="D1810" t="s">
        <v>7875</v>
      </c>
      <c r="E1810" t="s">
        <v>44</v>
      </c>
      <c r="F1810" s="4">
        <v>9781538719558</v>
      </c>
      <c r="G1810" t="s">
        <v>29</v>
      </c>
      <c r="H1810" t="s">
        <v>30</v>
      </c>
      <c r="I1810" s="1">
        <v>44495</v>
      </c>
      <c r="J1810" t="s">
        <v>31</v>
      </c>
      <c r="K1810">
        <v>1</v>
      </c>
      <c r="L1810" s="6">
        <v>1</v>
      </c>
      <c r="M1810">
        <v>0</v>
      </c>
      <c r="N1810" s="1">
        <v>44776</v>
      </c>
      <c r="O1810">
        <v>0</v>
      </c>
      <c r="P1810">
        <v>1</v>
      </c>
      <c r="Q1810">
        <f>O1810+P1810</f>
        <v>1</v>
      </c>
      <c r="R1810" t="s">
        <v>31</v>
      </c>
      <c r="S1810" t="s">
        <v>32</v>
      </c>
      <c r="T1810" s="2">
        <v>35</v>
      </c>
      <c r="U1810">
        <v>1</v>
      </c>
      <c r="V1810">
        <v>0</v>
      </c>
      <c r="W1810">
        <v>0</v>
      </c>
      <c r="X1810">
        <v>0</v>
      </c>
      <c r="Y1810">
        <v>0</v>
      </c>
      <c r="Z1810" t="s">
        <v>24</v>
      </c>
    </row>
    <row r="1811" spans="1:26" x14ac:dyDescent="0.25">
      <c r="A1811">
        <v>6057180</v>
      </c>
      <c r="B1811" t="s">
        <v>4091</v>
      </c>
      <c r="C1811" t="s">
        <v>4092</v>
      </c>
      <c r="D1811" t="s">
        <v>4093</v>
      </c>
      <c r="E1811" t="s">
        <v>44</v>
      </c>
      <c r="F1811" s="4">
        <v>9781541768727</v>
      </c>
      <c r="G1811" t="s">
        <v>29</v>
      </c>
      <c r="H1811" t="s">
        <v>57</v>
      </c>
      <c r="I1811" s="1">
        <v>44488</v>
      </c>
      <c r="J1811" t="s">
        <v>31</v>
      </c>
      <c r="K1811">
        <v>1</v>
      </c>
      <c r="L1811" s="6">
        <v>1</v>
      </c>
      <c r="M1811">
        <v>0</v>
      </c>
      <c r="N1811" s="1">
        <v>44754</v>
      </c>
      <c r="O1811">
        <v>1</v>
      </c>
      <c r="P1811">
        <v>0</v>
      </c>
      <c r="Q1811">
        <f>O1811+P1811</f>
        <v>1</v>
      </c>
      <c r="R1811" t="s">
        <v>31</v>
      </c>
      <c r="S1811" t="s">
        <v>32</v>
      </c>
      <c r="T1811" s="2">
        <v>65</v>
      </c>
      <c r="U1811">
        <v>1</v>
      </c>
      <c r="V1811">
        <v>0</v>
      </c>
      <c r="W1811">
        <v>0</v>
      </c>
      <c r="X1811">
        <v>0</v>
      </c>
      <c r="Y1811">
        <v>0</v>
      </c>
      <c r="Z1811" t="s">
        <v>24</v>
      </c>
    </row>
    <row r="1812" spans="1:26" x14ac:dyDescent="0.25">
      <c r="A1812">
        <v>6046398</v>
      </c>
      <c r="B1812" t="s">
        <v>5461</v>
      </c>
      <c r="C1812" t="s">
        <v>5462</v>
      </c>
      <c r="D1812" t="s">
        <v>5463</v>
      </c>
      <c r="E1812" t="s">
        <v>73</v>
      </c>
      <c r="F1812" s="4">
        <v>9780593374276</v>
      </c>
      <c r="G1812" t="s">
        <v>29</v>
      </c>
      <c r="H1812" t="s">
        <v>184</v>
      </c>
      <c r="I1812" s="1">
        <v>44488</v>
      </c>
      <c r="J1812" t="s">
        <v>31</v>
      </c>
      <c r="K1812">
        <v>1</v>
      </c>
      <c r="L1812" s="6">
        <v>1</v>
      </c>
      <c r="M1812">
        <v>0</v>
      </c>
      <c r="N1812" s="1">
        <v>44759</v>
      </c>
      <c r="O1812">
        <v>1</v>
      </c>
      <c r="P1812">
        <v>0</v>
      </c>
      <c r="Q1812">
        <f>O1812+P1812</f>
        <v>1</v>
      </c>
      <c r="R1812" t="s">
        <v>31</v>
      </c>
      <c r="S1812" t="s">
        <v>32</v>
      </c>
      <c r="T1812" t="s">
        <v>69</v>
      </c>
      <c r="U1812">
        <v>1</v>
      </c>
      <c r="V1812">
        <v>0</v>
      </c>
      <c r="W1812">
        <v>0</v>
      </c>
      <c r="X1812">
        <v>0</v>
      </c>
      <c r="Y1812">
        <v>0</v>
      </c>
      <c r="Z1812" t="s">
        <v>24</v>
      </c>
    </row>
    <row r="1813" spans="1:26" x14ac:dyDescent="0.25">
      <c r="A1813">
        <v>5969857</v>
      </c>
      <c r="B1813" t="s">
        <v>7301</v>
      </c>
      <c r="C1813" t="s">
        <v>7302</v>
      </c>
      <c r="D1813" t="s">
        <v>7303</v>
      </c>
      <c r="E1813" t="s">
        <v>180</v>
      </c>
      <c r="F1813" s="4">
        <v>9781250759429</v>
      </c>
      <c r="G1813" t="s">
        <v>29</v>
      </c>
      <c r="H1813" t="s">
        <v>30</v>
      </c>
      <c r="I1813" s="1">
        <v>44488</v>
      </c>
      <c r="J1813" t="s">
        <v>31</v>
      </c>
      <c r="K1813">
        <v>1</v>
      </c>
      <c r="L1813" s="6">
        <v>1</v>
      </c>
      <c r="M1813">
        <v>0</v>
      </c>
      <c r="N1813" s="1">
        <v>44779</v>
      </c>
      <c r="O1813">
        <v>0</v>
      </c>
      <c r="P1813">
        <v>1</v>
      </c>
      <c r="Q1813">
        <f>O1813+P1813</f>
        <v>1</v>
      </c>
      <c r="R1813" t="s">
        <v>31</v>
      </c>
      <c r="S1813" t="s">
        <v>32</v>
      </c>
      <c r="T1813" s="2">
        <v>60</v>
      </c>
      <c r="U1813">
        <v>1</v>
      </c>
      <c r="V1813">
        <v>0</v>
      </c>
      <c r="W1813">
        <v>0</v>
      </c>
      <c r="X1813">
        <v>0</v>
      </c>
      <c r="Y1813">
        <v>0</v>
      </c>
      <c r="Z1813" t="s">
        <v>24</v>
      </c>
    </row>
    <row r="1814" spans="1:26" x14ac:dyDescent="0.25">
      <c r="A1814">
        <v>6024563</v>
      </c>
      <c r="B1814" t="s">
        <v>9236</v>
      </c>
      <c r="C1814" t="s">
        <v>9237</v>
      </c>
      <c r="D1814" t="s">
        <v>2442</v>
      </c>
      <c r="E1814" t="s">
        <v>180</v>
      </c>
      <c r="F1814" s="4">
        <v>9781250824813</v>
      </c>
      <c r="G1814" t="s">
        <v>29</v>
      </c>
      <c r="H1814" t="s">
        <v>30</v>
      </c>
      <c r="I1814" s="1">
        <v>44488</v>
      </c>
      <c r="J1814" t="s">
        <v>31</v>
      </c>
      <c r="K1814">
        <v>1</v>
      </c>
      <c r="L1814" s="6">
        <v>1</v>
      </c>
      <c r="M1814">
        <v>0</v>
      </c>
      <c r="N1814" s="1">
        <v>44723</v>
      </c>
      <c r="O1814">
        <v>0</v>
      </c>
      <c r="P1814">
        <v>1</v>
      </c>
      <c r="Q1814">
        <f>O1814+P1814</f>
        <v>1</v>
      </c>
      <c r="R1814" t="s">
        <v>31</v>
      </c>
      <c r="S1814" t="s">
        <v>32</v>
      </c>
      <c r="T1814" s="2">
        <v>60</v>
      </c>
      <c r="U1814">
        <v>1</v>
      </c>
      <c r="V1814">
        <v>0</v>
      </c>
      <c r="W1814">
        <v>0</v>
      </c>
      <c r="X1814">
        <v>0</v>
      </c>
      <c r="Y1814">
        <v>0</v>
      </c>
      <c r="Z1814" t="s">
        <v>24</v>
      </c>
    </row>
    <row r="1815" spans="1:26" x14ac:dyDescent="0.25">
      <c r="A1815">
        <v>6360635</v>
      </c>
      <c r="B1815" t="s">
        <v>600</v>
      </c>
      <c r="C1815" t="s">
        <v>601</v>
      </c>
      <c r="D1815" t="s">
        <v>602</v>
      </c>
      <c r="E1815" t="s">
        <v>40</v>
      </c>
      <c r="F1815" s="4">
        <v>9781668601068</v>
      </c>
      <c r="G1815" t="s">
        <v>41</v>
      </c>
      <c r="H1815" t="s">
        <v>30</v>
      </c>
      <c r="I1815" s="1">
        <v>44481</v>
      </c>
      <c r="J1815" t="s">
        <v>31</v>
      </c>
      <c r="K1815">
        <v>1</v>
      </c>
      <c r="L1815" s="6">
        <v>1</v>
      </c>
      <c r="M1815">
        <v>0</v>
      </c>
      <c r="N1815" s="1">
        <v>44770</v>
      </c>
      <c r="O1815">
        <v>0</v>
      </c>
      <c r="P1815">
        <v>1</v>
      </c>
      <c r="Q1815">
        <f>O1815+P1815</f>
        <v>1</v>
      </c>
      <c r="R1815" t="s">
        <v>31</v>
      </c>
      <c r="S1815" t="s">
        <v>32</v>
      </c>
      <c r="T1815" s="2">
        <v>65</v>
      </c>
      <c r="U1815">
        <v>1</v>
      </c>
      <c r="V1815">
        <v>0</v>
      </c>
      <c r="W1815">
        <v>0</v>
      </c>
      <c r="X1815">
        <v>0</v>
      </c>
      <c r="Y1815">
        <v>0</v>
      </c>
      <c r="Z1815" t="s">
        <v>24</v>
      </c>
    </row>
    <row r="1816" spans="1:26" x14ac:dyDescent="0.25">
      <c r="A1816">
        <v>6056114</v>
      </c>
      <c r="B1816" t="s">
        <v>1680</v>
      </c>
      <c r="C1816" t="s">
        <v>1681</v>
      </c>
      <c r="D1816" t="s">
        <v>1682</v>
      </c>
      <c r="E1816" t="s">
        <v>68</v>
      </c>
      <c r="F1816" s="4">
        <v>9780593453322</v>
      </c>
      <c r="G1816" t="s">
        <v>41</v>
      </c>
      <c r="H1816" t="s">
        <v>57</v>
      </c>
      <c r="I1816" s="1">
        <v>44481</v>
      </c>
      <c r="J1816" t="s">
        <v>31</v>
      </c>
      <c r="K1816">
        <v>1</v>
      </c>
      <c r="L1816" s="6">
        <v>1</v>
      </c>
      <c r="M1816">
        <v>0</v>
      </c>
      <c r="N1816" s="1">
        <v>44668</v>
      </c>
      <c r="O1816">
        <v>1</v>
      </c>
      <c r="P1816">
        <v>0</v>
      </c>
      <c r="Q1816">
        <f>O1816+P1816</f>
        <v>1</v>
      </c>
      <c r="R1816" t="s">
        <v>31</v>
      </c>
      <c r="S1816" t="s">
        <v>32</v>
      </c>
      <c r="T1816" t="s">
        <v>69</v>
      </c>
      <c r="U1816">
        <v>1</v>
      </c>
      <c r="V1816">
        <v>0</v>
      </c>
      <c r="W1816">
        <v>0</v>
      </c>
      <c r="X1816">
        <v>0</v>
      </c>
      <c r="Y1816">
        <v>0</v>
      </c>
      <c r="Z1816" t="s">
        <v>24</v>
      </c>
    </row>
    <row r="1817" spans="1:26" x14ac:dyDescent="0.25">
      <c r="A1817">
        <v>5810981</v>
      </c>
      <c r="B1817" t="s">
        <v>1940</v>
      </c>
      <c r="C1817" t="s">
        <v>1941</v>
      </c>
      <c r="D1817" t="s">
        <v>1942</v>
      </c>
      <c r="E1817" t="s">
        <v>73</v>
      </c>
      <c r="F1817" s="4">
        <v>9780593130100</v>
      </c>
      <c r="G1817" t="s">
        <v>29</v>
      </c>
      <c r="H1817" t="s">
        <v>30</v>
      </c>
      <c r="I1817" s="1">
        <v>44481</v>
      </c>
      <c r="J1817" t="s">
        <v>31</v>
      </c>
      <c r="K1817">
        <v>1</v>
      </c>
      <c r="L1817" s="6">
        <v>1</v>
      </c>
      <c r="M1817">
        <v>0</v>
      </c>
      <c r="N1817" s="1">
        <v>44774</v>
      </c>
      <c r="O1817">
        <v>0</v>
      </c>
      <c r="P1817">
        <v>1</v>
      </c>
      <c r="Q1817">
        <f>O1817+P1817</f>
        <v>1</v>
      </c>
      <c r="R1817" t="s">
        <v>31</v>
      </c>
      <c r="S1817" t="s">
        <v>32</v>
      </c>
      <c r="T1817" t="s">
        <v>69</v>
      </c>
      <c r="U1817">
        <v>1</v>
      </c>
      <c r="V1817">
        <v>0</v>
      </c>
      <c r="W1817">
        <v>0</v>
      </c>
      <c r="X1817">
        <v>0</v>
      </c>
      <c r="Y1817">
        <v>0</v>
      </c>
      <c r="Z1817" t="s">
        <v>24</v>
      </c>
    </row>
    <row r="1818" spans="1:26" x14ac:dyDescent="0.25">
      <c r="A1818">
        <v>2265612</v>
      </c>
      <c r="B1818" t="s">
        <v>10760</v>
      </c>
      <c r="C1818" t="s">
        <v>10761</v>
      </c>
      <c r="D1818" t="s">
        <v>10762</v>
      </c>
      <c r="E1818" t="s">
        <v>520</v>
      </c>
      <c r="F1818" s="4">
        <v>9781452149431</v>
      </c>
      <c r="G1818" t="s">
        <v>29</v>
      </c>
      <c r="H1818" t="s">
        <v>57</v>
      </c>
      <c r="I1818" s="1">
        <v>44481</v>
      </c>
      <c r="J1818" t="s">
        <v>31</v>
      </c>
      <c r="K1818">
        <v>1</v>
      </c>
      <c r="L1818" s="6">
        <v>1</v>
      </c>
      <c r="M1818">
        <v>0</v>
      </c>
      <c r="N1818" s="1">
        <v>44771</v>
      </c>
      <c r="O1818">
        <v>1</v>
      </c>
      <c r="P1818">
        <v>0</v>
      </c>
      <c r="Q1818">
        <f>O1818+P1818</f>
        <v>1</v>
      </c>
      <c r="R1818" t="s">
        <v>31</v>
      </c>
      <c r="S1818" t="s">
        <v>32</v>
      </c>
      <c r="T1818" t="s">
        <v>69</v>
      </c>
      <c r="U1818">
        <v>1</v>
      </c>
      <c r="V1818">
        <v>0</v>
      </c>
      <c r="W1818">
        <v>0</v>
      </c>
      <c r="X1818">
        <v>0</v>
      </c>
      <c r="Y1818">
        <v>0</v>
      </c>
      <c r="Z1818" t="s">
        <v>24</v>
      </c>
    </row>
    <row r="1819" spans="1:26" x14ac:dyDescent="0.25">
      <c r="A1819">
        <v>6216054</v>
      </c>
      <c r="B1819" t="s">
        <v>3229</v>
      </c>
      <c r="C1819" t="s">
        <v>3230</v>
      </c>
      <c r="D1819" t="s">
        <v>3231</v>
      </c>
      <c r="E1819" t="s">
        <v>709</v>
      </c>
      <c r="F1819" s="4">
        <v>9781635578188</v>
      </c>
      <c r="G1819" t="s">
        <v>29</v>
      </c>
      <c r="H1819" t="s">
        <v>30</v>
      </c>
      <c r="I1819" s="1">
        <v>44474</v>
      </c>
      <c r="J1819" t="s">
        <v>31</v>
      </c>
      <c r="K1819">
        <v>3</v>
      </c>
      <c r="L1819" s="6">
        <v>1</v>
      </c>
      <c r="M1819">
        <v>2</v>
      </c>
      <c r="N1819" s="1">
        <v>44544</v>
      </c>
      <c r="O1819">
        <v>0</v>
      </c>
      <c r="P1819">
        <v>1</v>
      </c>
      <c r="Q1819">
        <f>O1819+P1819</f>
        <v>1</v>
      </c>
      <c r="R1819" t="s">
        <v>31</v>
      </c>
      <c r="S1819" t="s">
        <v>32</v>
      </c>
      <c r="T1819" s="2">
        <v>56</v>
      </c>
      <c r="U1819">
        <v>3</v>
      </c>
      <c r="V1819">
        <v>0</v>
      </c>
      <c r="W1819">
        <v>0</v>
      </c>
      <c r="X1819">
        <v>0</v>
      </c>
      <c r="Y1819">
        <v>0</v>
      </c>
      <c r="Z1819" t="s">
        <v>24</v>
      </c>
    </row>
    <row r="1820" spans="1:26" x14ac:dyDescent="0.25">
      <c r="A1820">
        <v>6258774</v>
      </c>
      <c r="B1820" t="s">
        <v>10582</v>
      </c>
      <c r="C1820" t="s">
        <v>10583</v>
      </c>
      <c r="D1820" t="s">
        <v>10584</v>
      </c>
      <c r="E1820" t="s">
        <v>52</v>
      </c>
      <c r="F1820" s="4">
        <v>9781492650171</v>
      </c>
      <c r="G1820" t="s">
        <v>29</v>
      </c>
      <c r="H1820" t="s">
        <v>30</v>
      </c>
      <c r="I1820" s="1">
        <v>44474</v>
      </c>
      <c r="J1820" t="s">
        <v>31</v>
      </c>
      <c r="K1820">
        <v>2</v>
      </c>
      <c r="L1820" s="6">
        <v>1</v>
      </c>
      <c r="M1820">
        <v>1</v>
      </c>
      <c r="N1820" s="1">
        <v>44663</v>
      </c>
      <c r="O1820">
        <v>0</v>
      </c>
      <c r="P1820">
        <v>1</v>
      </c>
      <c r="Q1820">
        <f>O1820+P1820</f>
        <v>1</v>
      </c>
      <c r="R1820" t="s">
        <v>32</v>
      </c>
      <c r="S1820" t="s">
        <v>32</v>
      </c>
      <c r="T1820" s="2">
        <v>14.99</v>
      </c>
      <c r="U1820">
        <v>2</v>
      </c>
      <c r="V1820">
        <v>0</v>
      </c>
      <c r="W1820">
        <v>0</v>
      </c>
      <c r="X1820">
        <v>0</v>
      </c>
      <c r="Y1820">
        <v>0</v>
      </c>
      <c r="Z1820" t="s">
        <v>24</v>
      </c>
    </row>
    <row r="1821" spans="1:26" x14ac:dyDescent="0.25">
      <c r="A1821">
        <v>6434758</v>
      </c>
      <c r="B1821" t="s">
        <v>10907</v>
      </c>
      <c r="C1821" t="s">
        <v>10908</v>
      </c>
      <c r="D1821" t="s">
        <v>10909</v>
      </c>
      <c r="E1821" t="s">
        <v>275</v>
      </c>
      <c r="F1821" s="4">
        <v>9781951142841</v>
      </c>
      <c r="G1821" t="s">
        <v>29</v>
      </c>
      <c r="H1821" t="s">
        <v>30</v>
      </c>
      <c r="I1821" s="1">
        <v>44474</v>
      </c>
      <c r="J1821" t="s">
        <v>31</v>
      </c>
      <c r="K1821">
        <v>2</v>
      </c>
      <c r="L1821" s="6">
        <v>1</v>
      </c>
      <c r="M1821">
        <v>1</v>
      </c>
      <c r="N1821" s="1">
        <v>44683</v>
      </c>
      <c r="O1821">
        <v>0</v>
      </c>
      <c r="P1821">
        <v>1</v>
      </c>
      <c r="Q1821">
        <f>O1821+P1821</f>
        <v>1</v>
      </c>
      <c r="R1821" t="s">
        <v>31</v>
      </c>
      <c r="S1821" t="s">
        <v>32</v>
      </c>
      <c r="T1821" s="2">
        <v>50</v>
      </c>
      <c r="U1821">
        <v>2</v>
      </c>
      <c r="V1821">
        <v>44</v>
      </c>
      <c r="W1821">
        <v>8</v>
      </c>
      <c r="X1821">
        <v>0</v>
      </c>
      <c r="Y1821">
        <v>0</v>
      </c>
      <c r="Z1821" t="s">
        <v>24</v>
      </c>
    </row>
    <row r="1822" spans="1:26" x14ac:dyDescent="0.25">
      <c r="A1822">
        <v>5997186</v>
      </c>
      <c r="B1822" t="s">
        <v>1170</v>
      </c>
      <c r="C1822" t="s">
        <v>1171</v>
      </c>
      <c r="D1822" t="s">
        <v>1172</v>
      </c>
      <c r="E1822" t="s">
        <v>56</v>
      </c>
      <c r="F1822" s="4">
        <v>9780063137912</v>
      </c>
      <c r="G1822" t="s">
        <v>29</v>
      </c>
      <c r="H1822" t="s">
        <v>30</v>
      </c>
      <c r="I1822" s="1">
        <v>44467</v>
      </c>
      <c r="J1822" t="s">
        <v>31</v>
      </c>
      <c r="K1822">
        <v>1</v>
      </c>
      <c r="L1822" s="6">
        <v>1</v>
      </c>
      <c r="M1822">
        <v>0</v>
      </c>
      <c r="N1822" s="1">
        <v>44593</v>
      </c>
      <c r="O1822">
        <v>0</v>
      </c>
      <c r="P1822">
        <v>1</v>
      </c>
      <c r="Q1822">
        <f>O1822+P1822</f>
        <v>1</v>
      </c>
      <c r="R1822" t="s">
        <v>31</v>
      </c>
      <c r="S1822" t="s">
        <v>32</v>
      </c>
      <c r="T1822" s="2">
        <v>20.12</v>
      </c>
      <c r="U1822">
        <v>1</v>
      </c>
      <c r="V1822">
        <v>15</v>
      </c>
      <c r="W1822">
        <v>11</v>
      </c>
      <c r="X1822">
        <v>0</v>
      </c>
      <c r="Y1822">
        <v>0</v>
      </c>
      <c r="Z1822" t="s">
        <v>24</v>
      </c>
    </row>
    <row r="1823" spans="1:26" x14ac:dyDescent="0.25">
      <c r="A1823">
        <v>6267486</v>
      </c>
      <c r="B1823" t="s">
        <v>2108</v>
      </c>
      <c r="C1823" t="s">
        <v>2109</v>
      </c>
      <c r="D1823" t="s">
        <v>2110</v>
      </c>
      <c r="E1823" t="s">
        <v>103</v>
      </c>
      <c r="F1823" s="4">
        <v>9780593191682</v>
      </c>
      <c r="G1823" t="s">
        <v>29</v>
      </c>
      <c r="H1823" t="s">
        <v>57</v>
      </c>
      <c r="I1823" s="1">
        <v>44467</v>
      </c>
      <c r="J1823" t="s">
        <v>31</v>
      </c>
      <c r="K1823">
        <v>1</v>
      </c>
      <c r="L1823" s="6">
        <v>1</v>
      </c>
      <c r="M1823">
        <v>0</v>
      </c>
      <c r="N1823" s="1">
        <v>44767</v>
      </c>
      <c r="O1823">
        <v>0</v>
      </c>
      <c r="P1823">
        <v>1</v>
      </c>
      <c r="Q1823">
        <f>O1823+P1823</f>
        <v>1</v>
      </c>
      <c r="R1823" t="s">
        <v>31</v>
      </c>
      <c r="S1823" t="s">
        <v>32</v>
      </c>
      <c r="T1823" t="s">
        <v>69</v>
      </c>
      <c r="U1823">
        <v>1</v>
      </c>
      <c r="V1823">
        <v>0</v>
      </c>
      <c r="W1823">
        <v>0</v>
      </c>
      <c r="X1823">
        <v>0</v>
      </c>
      <c r="Y1823">
        <v>0</v>
      </c>
      <c r="Z1823" t="s">
        <v>24</v>
      </c>
    </row>
    <row r="1824" spans="1:26" x14ac:dyDescent="0.25">
      <c r="A1824">
        <v>6092130</v>
      </c>
      <c r="B1824" t="s">
        <v>4882</v>
      </c>
      <c r="C1824" t="s">
        <v>4883</v>
      </c>
      <c r="D1824" t="s">
        <v>4884</v>
      </c>
      <c r="E1824" t="s">
        <v>103</v>
      </c>
      <c r="F1824" s="4">
        <v>9780593199701</v>
      </c>
      <c r="G1824" t="s">
        <v>29</v>
      </c>
      <c r="H1824" t="s">
        <v>30</v>
      </c>
      <c r="I1824" s="1">
        <v>44467</v>
      </c>
      <c r="J1824" t="s">
        <v>31</v>
      </c>
      <c r="K1824">
        <v>1</v>
      </c>
      <c r="L1824" s="6">
        <v>1</v>
      </c>
      <c r="M1824">
        <v>0</v>
      </c>
      <c r="N1824" s="1">
        <v>44765</v>
      </c>
      <c r="O1824">
        <v>0</v>
      </c>
      <c r="P1824">
        <v>1</v>
      </c>
      <c r="Q1824">
        <f>O1824+P1824</f>
        <v>1</v>
      </c>
      <c r="R1824" t="s">
        <v>31</v>
      </c>
      <c r="S1824" t="s">
        <v>32</v>
      </c>
      <c r="T1824" t="s">
        <v>69</v>
      </c>
      <c r="U1824">
        <v>1</v>
      </c>
      <c r="V1824">
        <v>0</v>
      </c>
      <c r="W1824">
        <v>0</v>
      </c>
      <c r="X1824">
        <v>0</v>
      </c>
      <c r="Y1824">
        <v>0</v>
      </c>
      <c r="Z1824" t="s">
        <v>24</v>
      </c>
    </row>
    <row r="1825" spans="1:26" x14ac:dyDescent="0.25">
      <c r="A1825">
        <v>6019966</v>
      </c>
      <c r="B1825" t="s">
        <v>5664</v>
      </c>
      <c r="C1825" t="s">
        <v>5665</v>
      </c>
      <c r="D1825" t="s">
        <v>5666</v>
      </c>
      <c r="E1825" t="s">
        <v>103</v>
      </c>
      <c r="F1825" s="4">
        <v>9780593197370</v>
      </c>
      <c r="G1825" t="s">
        <v>29</v>
      </c>
      <c r="H1825" t="s">
        <v>30</v>
      </c>
      <c r="I1825" s="1">
        <v>44467</v>
      </c>
      <c r="J1825" t="s">
        <v>31</v>
      </c>
      <c r="K1825">
        <v>2</v>
      </c>
      <c r="L1825" s="6">
        <v>1</v>
      </c>
      <c r="M1825">
        <v>1</v>
      </c>
      <c r="N1825" s="1">
        <v>44765</v>
      </c>
      <c r="O1825">
        <v>0</v>
      </c>
      <c r="P1825">
        <v>1</v>
      </c>
      <c r="Q1825">
        <f>O1825+P1825</f>
        <v>1</v>
      </c>
      <c r="R1825" t="s">
        <v>31</v>
      </c>
      <c r="S1825" t="s">
        <v>32</v>
      </c>
      <c r="T1825" t="s">
        <v>69</v>
      </c>
      <c r="U1825">
        <v>2</v>
      </c>
      <c r="V1825">
        <v>0</v>
      </c>
      <c r="W1825">
        <v>0</v>
      </c>
      <c r="X1825">
        <v>0</v>
      </c>
      <c r="Y1825">
        <v>0</v>
      </c>
      <c r="Z1825" t="s">
        <v>24</v>
      </c>
    </row>
    <row r="1826" spans="1:26" x14ac:dyDescent="0.25">
      <c r="A1826">
        <v>6345948</v>
      </c>
      <c r="B1826" t="s">
        <v>8367</v>
      </c>
      <c r="C1826" t="s">
        <v>8368</v>
      </c>
      <c r="D1826" t="s">
        <v>8369</v>
      </c>
      <c r="E1826" t="s">
        <v>40</v>
      </c>
      <c r="F1826" s="4">
        <v>9781668600078</v>
      </c>
      <c r="G1826" t="s">
        <v>41</v>
      </c>
      <c r="H1826" t="s">
        <v>57</v>
      </c>
      <c r="I1826" s="1">
        <v>44467</v>
      </c>
      <c r="J1826" t="s">
        <v>31</v>
      </c>
      <c r="K1826">
        <v>1</v>
      </c>
      <c r="L1826" s="6">
        <v>1</v>
      </c>
      <c r="M1826">
        <v>0</v>
      </c>
      <c r="N1826" s="1">
        <v>44742</v>
      </c>
      <c r="O1826">
        <v>0</v>
      </c>
      <c r="P1826">
        <v>1</v>
      </c>
      <c r="Q1826">
        <f>O1826+P1826</f>
        <v>1</v>
      </c>
      <c r="R1826" t="s">
        <v>31</v>
      </c>
      <c r="S1826" t="s">
        <v>32</v>
      </c>
      <c r="T1826" s="2">
        <v>65</v>
      </c>
      <c r="U1826">
        <v>1</v>
      </c>
      <c r="V1826">
        <v>0</v>
      </c>
      <c r="W1826">
        <v>0</v>
      </c>
      <c r="X1826">
        <v>0</v>
      </c>
      <c r="Y1826">
        <v>0</v>
      </c>
      <c r="Z1826" t="s">
        <v>24</v>
      </c>
    </row>
    <row r="1827" spans="1:26" x14ac:dyDescent="0.25">
      <c r="A1827">
        <v>6085215</v>
      </c>
      <c r="B1827" t="s">
        <v>2505</v>
      </c>
      <c r="C1827" t="s">
        <v>2506</v>
      </c>
      <c r="D1827" t="s">
        <v>2507</v>
      </c>
      <c r="E1827" t="s">
        <v>709</v>
      </c>
      <c r="F1827" s="4">
        <v>9781547604678</v>
      </c>
      <c r="G1827" t="s">
        <v>29</v>
      </c>
      <c r="H1827" t="s">
        <v>313</v>
      </c>
      <c r="I1827" s="1">
        <v>44453</v>
      </c>
      <c r="J1827" t="s">
        <v>31</v>
      </c>
      <c r="K1827">
        <v>1</v>
      </c>
      <c r="L1827" s="6">
        <v>1</v>
      </c>
      <c r="M1827">
        <v>0</v>
      </c>
      <c r="N1827" s="1">
        <v>44772</v>
      </c>
      <c r="O1827">
        <v>0</v>
      </c>
      <c r="P1827">
        <v>1</v>
      </c>
      <c r="Q1827">
        <f>O1827+P1827</f>
        <v>1</v>
      </c>
      <c r="R1827" t="s">
        <v>31</v>
      </c>
      <c r="S1827" t="s">
        <v>32</v>
      </c>
      <c r="T1827" s="2">
        <v>46</v>
      </c>
      <c r="U1827">
        <v>1</v>
      </c>
      <c r="V1827">
        <v>0</v>
      </c>
      <c r="W1827">
        <v>0</v>
      </c>
      <c r="X1827">
        <v>0</v>
      </c>
      <c r="Y1827">
        <v>0</v>
      </c>
      <c r="Z1827" t="s">
        <v>24</v>
      </c>
    </row>
    <row r="1828" spans="1:26" x14ac:dyDescent="0.25">
      <c r="A1828">
        <v>6467974</v>
      </c>
      <c r="B1828" t="s">
        <v>3960</v>
      </c>
      <c r="C1828" t="s">
        <v>3961</v>
      </c>
      <c r="D1828" t="s">
        <v>3962</v>
      </c>
      <c r="E1828" t="s">
        <v>36</v>
      </c>
      <c r="F1828" s="4">
        <v>9781571317575</v>
      </c>
      <c r="G1828" t="s">
        <v>29</v>
      </c>
      <c r="H1828" t="s">
        <v>57</v>
      </c>
      <c r="I1828" s="1">
        <v>44453</v>
      </c>
      <c r="J1828" t="s">
        <v>31</v>
      </c>
      <c r="K1828">
        <v>1</v>
      </c>
      <c r="L1828" s="6">
        <v>1</v>
      </c>
      <c r="M1828">
        <v>0</v>
      </c>
      <c r="N1828" s="1">
        <v>44747</v>
      </c>
      <c r="O1828">
        <v>1</v>
      </c>
      <c r="P1828">
        <v>0</v>
      </c>
      <c r="Q1828">
        <f>O1828+P1828</f>
        <v>1</v>
      </c>
      <c r="R1828" t="s">
        <v>31</v>
      </c>
      <c r="S1828" t="s">
        <v>32</v>
      </c>
      <c r="T1828" s="2">
        <v>12.99</v>
      </c>
      <c r="U1828">
        <v>1</v>
      </c>
      <c r="V1828">
        <v>0</v>
      </c>
      <c r="W1828">
        <v>0</v>
      </c>
      <c r="X1828">
        <v>0</v>
      </c>
      <c r="Y1828">
        <v>0</v>
      </c>
      <c r="Z1828" t="s">
        <v>24</v>
      </c>
    </row>
    <row r="1829" spans="1:26" x14ac:dyDescent="0.25">
      <c r="A1829">
        <v>5979271</v>
      </c>
      <c r="B1829" t="s">
        <v>6922</v>
      </c>
      <c r="C1829" t="s">
        <v>6923</v>
      </c>
      <c r="D1829" t="s">
        <v>6924</v>
      </c>
      <c r="E1829" t="s">
        <v>103</v>
      </c>
      <c r="F1829" s="4">
        <v>9780593335109</v>
      </c>
      <c r="G1829" t="s">
        <v>29</v>
      </c>
      <c r="H1829" t="s">
        <v>30</v>
      </c>
      <c r="I1829" s="1">
        <v>44453</v>
      </c>
      <c r="J1829" t="s">
        <v>31</v>
      </c>
      <c r="K1829">
        <v>1</v>
      </c>
      <c r="L1829" s="6">
        <v>1</v>
      </c>
      <c r="M1829">
        <v>0</v>
      </c>
      <c r="N1829" s="1">
        <v>44781</v>
      </c>
      <c r="O1829">
        <v>0</v>
      </c>
      <c r="P1829">
        <v>1</v>
      </c>
      <c r="Q1829">
        <f>O1829+P1829</f>
        <v>1</v>
      </c>
      <c r="R1829" t="s">
        <v>31</v>
      </c>
      <c r="S1829" t="s">
        <v>32</v>
      </c>
      <c r="T1829" t="s">
        <v>69</v>
      </c>
      <c r="U1829">
        <v>1</v>
      </c>
      <c r="V1829">
        <v>0</v>
      </c>
      <c r="W1829">
        <v>0</v>
      </c>
      <c r="X1829">
        <v>0</v>
      </c>
      <c r="Y1829">
        <v>0</v>
      </c>
      <c r="Z1829" t="s">
        <v>24</v>
      </c>
    </row>
    <row r="1830" spans="1:26" x14ac:dyDescent="0.25">
      <c r="A1830">
        <v>6120330</v>
      </c>
      <c r="B1830" t="s">
        <v>10441</v>
      </c>
      <c r="C1830" t="s">
        <v>10442</v>
      </c>
      <c r="D1830" t="s">
        <v>10443</v>
      </c>
      <c r="E1830" t="s">
        <v>48</v>
      </c>
      <c r="F1830" s="4">
        <v>9781250818188</v>
      </c>
      <c r="G1830" t="s">
        <v>41</v>
      </c>
      <c r="H1830" t="s">
        <v>57</v>
      </c>
      <c r="I1830" s="1">
        <v>44453</v>
      </c>
      <c r="J1830" t="s">
        <v>31</v>
      </c>
      <c r="K1830">
        <v>1</v>
      </c>
      <c r="L1830" s="6">
        <v>1</v>
      </c>
      <c r="M1830">
        <v>0</v>
      </c>
      <c r="N1830" s="1">
        <v>44779</v>
      </c>
      <c r="O1830">
        <v>0</v>
      </c>
      <c r="P1830">
        <v>1</v>
      </c>
      <c r="Q1830">
        <f>O1830+P1830</f>
        <v>1</v>
      </c>
      <c r="R1830" t="s">
        <v>31</v>
      </c>
      <c r="S1830" t="s">
        <v>32</v>
      </c>
      <c r="T1830" s="2">
        <v>39.99</v>
      </c>
      <c r="U1830">
        <v>1</v>
      </c>
      <c r="V1830">
        <v>0</v>
      </c>
      <c r="W1830">
        <v>0</v>
      </c>
      <c r="X1830">
        <v>0</v>
      </c>
      <c r="Y1830">
        <v>0</v>
      </c>
      <c r="Z1830" t="s">
        <v>24</v>
      </c>
    </row>
    <row r="1831" spans="1:26" x14ac:dyDescent="0.25">
      <c r="A1831">
        <v>5851839</v>
      </c>
      <c r="B1831" s="3" t="s">
        <v>2486</v>
      </c>
      <c r="C1831" t="s">
        <v>2487</v>
      </c>
      <c r="D1831" t="s">
        <v>2488</v>
      </c>
      <c r="E1831" t="s">
        <v>471</v>
      </c>
      <c r="F1831" s="4">
        <v>9781400225651</v>
      </c>
      <c r="G1831" t="s">
        <v>41</v>
      </c>
      <c r="H1831" t="s">
        <v>57</v>
      </c>
      <c r="I1831" s="1">
        <v>44446</v>
      </c>
      <c r="J1831" t="s">
        <v>31</v>
      </c>
      <c r="K1831">
        <v>1</v>
      </c>
      <c r="L1831" s="6">
        <v>1</v>
      </c>
      <c r="M1831">
        <v>0</v>
      </c>
      <c r="N1831" s="1">
        <v>44708</v>
      </c>
      <c r="O1831">
        <v>0</v>
      </c>
      <c r="P1831">
        <v>1</v>
      </c>
      <c r="Q1831">
        <f>O1831+P1831</f>
        <v>1</v>
      </c>
      <c r="R1831" t="s">
        <v>31</v>
      </c>
      <c r="S1831" t="s">
        <v>32</v>
      </c>
      <c r="T1831" s="2">
        <v>43.99</v>
      </c>
      <c r="U1831">
        <v>1</v>
      </c>
      <c r="V1831">
        <v>0</v>
      </c>
      <c r="W1831">
        <v>0</v>
      </c>
      <c r="X1831">
        <v>0</v>
      </c>
      <c r="Y1831">
        <v>0</v>
      </c>
      <c r="Z1831" t="s">
        <v>24</v>
      </c>
    </row>
    <row r="1832" spans="1:26" x14ac:dyDescent="0.25">
      <c r="A1832">
        <v>6370485</v>
      </c>
      <c r="B1832" t="s">
        <v>3012</v>
      </c>
      <c r="C1832" t="s">
        <v>3013</v>
      </c>
      <c r="D1832" t="s">
        <v>3014</v>
      </c>
      <c r="E1832" t="s">
        <v>1763</v>
      </c>
      <c r="F1832" s="4">
        <v>9781338811988</v>
      </c>
      <c r="G1832" t="s">
        <v>29</v>
      </c>
      <c r="H1832" t="s">
        <v>854</v>
      </c>
      <c r="I1832" s="1">
        <v>44446</v>
      </c>
      <c r="J1832" t="s">
        <v>31</v>
      </c>
      <c r="K1832">
        <v>1</v>
      </c>
      <c r="L1832" s="6">
        <v>1</v>
      </c>
      <c r="M1832">
        <v>0</v>
      </c>
      <c r="N1832" s="1">
        <v>44781</v>
      </c>
      <c r="O1832">
        <v>0</v>
      </c>
      <c r="P1832">
        <v>1</v>
      </c>
      <c r="Q1832">
        <f>O1832+P1832</f>
        <v>1</v>
      </c>
      <c r="R1832" t="s">
        <v>31</v>
      </c>
      <c r="S1832" t="s">
        <v>32</v>
      </c>
      <c r="T1832" s="2">
        <v>9.99</v>
      </c>
      <c r="U1832">
        <v>1</v>
      </c>
      <c r="V1832">
        <v>0</v>
      </c>
      <c r="W1832">
        <v>0</v>
      </c>
      <c r="X1832">
        <v>0</v>
      </c>
      <c r="Y1832">
        <v>0</v>
      </c>
      <c r="Z1832" t="s">
        <v>24</v>
      </c>
    </row>
    <row r="1833" spans="1:26" x14ac:dyDescent="0.25">
      <c r="A1833">
        <v>8143893</v>
      </c>
      <c r="B1833" t="s">
        <v>4862</v>
      </c>
      <c r="C1833" t="s">
        <v>4863</v>
      </c>
      <c r="D1833" t="s">
        <v>4864</v>
      </c>
      <c r="E1833" t="s">
        <v>1102</v>
      </c>
      <c r="F1833" s="4">
        <v>9781338779295</v>
      </c>
      <c r="G1833" t="s">
        <v>41</v>
      </c>
      <c r="H1833" t="s">
        <v>184</v>
      </c>
      <c r="I1833" s="1">
        <v>44446</v>
      </c>
      <c r="J1833" t="s">
        <v>31</v>
      </c>
      <c r="K1833">
        <v>1</v>
      </c>
      <c r="L1833" s="6">
        <v>1</v>
      </c>
      <c r="M1833">
        <v>0</v>
      </c>
      <c r="N1833" s="1">
        <v>44760</v>
      </c>
      <c r="O1833">
        <v>0</v>
      </c>
      <c r="P1833">
        <v>1</v>
      </c>
      <c r="Q1833">
        <f>O1833+P1833</f>
        <v>1</v>
      </c>
      <c r="R1833" t="s">
        <v>31</v>
      </c>
      <c r="S1833" t="s">
        <v>32</v>
      </c>
      <c r="T1833" s="2">
        <v>53.99</v>
      </c>
      <c r="U1833">
        <v>1</v>
      </c>
      <c r="V1833">
        <v>0</v>
      </c>
      <c r="W1833">
        <v>0</v>
      </c>
      <c r="X1833">
        <v>0</v>
      </c>
      <c r="Y1833">
        <v>0</v>
      </c>
      <c r="Z1833" t="s">
        <v>24</v>
      </c>
    </row>
    <row r="1834" spans="1:26" x14ac:dyDescent="0.25">
      <c r="A1834">
        <v>6304255</v>
      </c>
      <c r="B1834" t="s">
        <v>5075</v>
      </c>
      <c r="C1834" t="s">
        <v>5076</v>
      </c>
      <c r="D1834" t="s">
        <v>5077</v>
      </c>
      <c r="E1834" t="s">
        <v>56</v>
      </c>
      <c r="F1834" s="4">
        <v>9780063075078</v>
      </c>
      <c r="G1834" t="s">
        <v>41</v>
      </c>
      <c r="H1834" t="s">
        <v>30</v>
      </c>
      <c r="I1834" s="1">
        <v>44446</v>
      </c>
      <c r="J1834" t="s">
        <v>31</v>
      </c>
      <c r="K1834">
        <v>1</v>
      </c>
      <c r="L1834" s="6">
        <v>1</v>
      </c>
      <c r="M1834">
        <v>0</v>
      </c>
      <c r="N1834" s="1">
        <v>44775</v>
      </c>
      <c r="O1834">
        <v>0</v>
      </c>
      <c r="P1834">
        <v>1</v>
      </c>
      <c r="Q1834">
        <f>O1834+P1834</f>
        <v>1</v>
      </c>
      <c r="R1834" t="s">
        <v>31</v>
      </c>
      <c r="S1834" t="s">
        <v>32</v>
      </c>
      <c r="T1834" s="2">
        <v>48.9</v>
      </c>
      <c r="U1834">
        <v>1</v>
      </c>
      <c r="V1834">
        <v>0</v>
      </c>
      <c r="W1834">
        <v>0</v>
      </c>
      <c r="X1834">
        <v>0</v>
      </c>
      <c r="Y1834">
        <v>0</v>
      </c>
      <c r="Z1834" t="s">
        <v>24</v>
      </c>
    </row>
    <row r="1835" spans="1:26" x14ac:dyDescent="0.25">
      <c r="A1835">
        <v>6241022</v>
      </c>
      <c r="B1835" t="s">
        <v>8564</v>
      </c>
      <c r="C1835" t="s">
        <v>8565</v>
      </c>
      <c r="D1835" t="s">
        <v>8566</v>
      </c>
      <c r="E1835" t="s">
        <v>106</v>
      </c>
      <c r="F1835" s="4">
        <v>9781797135489</v>
      </c>
      <c r="G1835" t="s">
        <v>41</v>
      </c>
      <c r="H1835" t="s">
        <v>57</v>
      </c>
      <c r="I1835" s="1">
        <v>44446</v>
      </c>
      <c r="J1835" t="s">
        <v>31</v>
      </c>
      <c r="K1835">
        <v>1</v>
      </c>
      <c r="L1835" s="6">
        <v>1</v>
      </c>
      <c r="M1835">
        <v>0</v>
      </c>
      <c r="N1835" s="1">
        <v>44771</v>
      </c>
      <c r="O1835">
        <v>0</v>
      </c>
      <c r="P1835">
        <v>1</v>
      </c>
      <c r="Q1835">
        <f>O1835+P1835</f>
        <v>1</v>
      </c>
      <c r="R1835" t="s">
        <v>31</v>
      </c>
      <c r="S1835" t="s">
        <v>32</v>
      </c>
      <c r="T1835" s="2">
        <v>59.99</v>
      </c>
      <c r="U1835">
        <v>1</v>
      </c>
      <c r="V1835">
        <v>0</v>
      </c>
      <c r="W1835">
        <v>0</v>
      </c>
      <c r="X1835">
        <v>0</v>
      </c>
      <c r="Y1835">
        <v>0</v>
      </c>
      <c r="Z1835" t="s">
        <v>24</v>
      </c>
    </row>
    <row r="1836" spans="1:26" x14ac:dyDescent="0.25">
      <c r="A1836">
        <v>6405408</v>
      </c>
      <c r="B1836" t="s">
        <v>425</v>
      </c>
      <c r="C1836" t="s">
        <v>426</v>
      </c>
      <c r="D1836" t="s">
        <v>427</v>
      </c>
      <c r="E1836" t="s">
        <v>428</v>
      </c>
      <c r="F1836" s="4">
        <v>9781524873806</v>
      </c>
      <c r="G1836" t="s">
        <v>29</v>
      </c>
      <c r="H1836" t="s">
        <v>184</v>
      </c>
      <c r="I1836" s="1">
        <v>44439</v>
      </c>
      <c r="J1836" t="s">
        <v>31</v>
      </c>
      <c r="K1836">
        <v>1</v>
      </c>
      <c r="L1836" s="6">
        <v>1</v>
      </c>
      <c r="M1836">
        <v>0</v>
      </c>
      <c r="N1836" s="1">
        <v>44780</v>
      </c>
      <c r="O1836">
        <v>1</v>
      </c>
      <c r="P1836">
        <v>0</v>
      </c>
      <c r="Q1836">
        <f>O1836+P1836</f>
        <v>1</v>
      </c>
      <c r="R1836" t="s">
        <v>31</v>
      </c>
      <c r="S1836" t="s">
        <v>32</v>
      </c>
      <c r="T1836" s="2">
        <v>14.99</v>
      </c>
      <c r="U1836">
        <v>1</v>
      </c>
      <c r="V1836">
        <v>0</v>
      </c>
      <c r="W1836">
        <v>0</v>
      </c>
      <c r="X1836">
        <v>0</v>
      </c>
      <c r="Y1836">
        <v>0</v>
      </c>
      <c r="Z1836" t="s">
        <v>24</v>
      </c>
    </row>
    <row r="1837" spans="1:26" x14ac:dyDescent="0.25">
      <c r="A1837">
        <v>6093607</v>
      </c>
      <c r="B1837" t="s">
        <v>7993</v>
      </c>
      <c r="C1837" t="s">
        <v>7994</v>
      </c>
      <c r="D1837" t="s">
        <v>7995</v>
      </c>
      <c r="E1837" t="s">
        <v>275</v>
      </c>
      <c r="F1837" s="4">
        <v>9781324090632</v>
      </c>
      <c r="G1837" t="s">
        <v>29</v>
      </c>
      <c r="H1837" t="s">
        <v>313</v>
      </c>
      <c r="I1837" s="1">
        <v>44439</v>
      </c>
      <c r="J1837" t="s">
        <v>31</v>
      </c>
      <c r="K1837">
        <v>1</v>
      </c>
      <c r="L1837" s="6">
        <v>1</v>
      </c>
      <c r="M1837">
        <v>0</v>
      </c>
      <c r="N1837" s="1">
        <v>44780</v>
      </c>
      <c r="O1837">
        <v>1</v>
      </c>
      <c r="P1837">
        <v>0</v>
      </c>
      <c r="Q1837">
        <f>O1837+P1837</f>
        <v>1</v>
      </c>
      <c r="R1837" t="s">
        <v>31</v>
      </c>
      <c r="S1837" t="s">
        <v>32</v>
      </c>
      <c r="T1837" s="2">
        <v>50</v>
      </c>
      <c r="U1837">
        <v>1</v>
      </c>
      <c r="V1837">
        <v>0</v>
      </c>
      <c r="W1837">
        <v>0</v>
      </c>
      <c r="X1837">
        <v>35</v>
      </c>
      <c r="Y1837">
        <v>17</v>
      </c>
      <c r="Z1837" t="s">
        <v>24</v>
      </c>
    </row>
    <row r="1838" spans="1:26" x14ac:dyDescent="0.25">
      <c r="A1838">
        <v>6070905</v>
      </c>
      <c r="B1838" t="s">
        <v>9460</v>
      </c>
      <c r="C1838" t="s">
        <v>9461</v>
      </c>
      <c r="D1838" t="s">
        <v>9462</v>
      </c>
      <c r="E1838" t="s">
        <v>28</v>
      </c>
      <c r="F1838" s="4">
        <v>9781534479456</v>
      </c>
      <c r="G1838" t="s">
        <v>29</v>
      </c>
      <c r="H1838" t="s">
        <v>184</v>
      </c>
      <c r="I1838" s="1">
        <v>44439</v>
      </c>
      <c r="J1838" t="s">
        <v>31</v>
      </c>
      <c r="K1838">
        <v>2</v>
      </c>
      <c r="L1838" s="6">
        <v>1</v>
      </c>
      <c r="M1838">
        <v>1</v>
      </c>
      <c r="N1838" s="1">
        <v>44645</v>
      </c>
      <c r="O1838">
        <v>0</v>
      </c>
      <c r="P1838">
        <v>1</v>
      </c>
      <c r="Q1838">
        <f>O1838+P1838</f>
        <v>1</v>
      </c>
      <c r="R1838" t="s">
        <v>31</v>
      </c>
      <c r="S1838" t="s">
        <v>32</v>
      </c>
      <c r="T1838" s="2">
        <v>43.99</v>
      </c>
      <c r="U1838">
        <v>2</v>
      </c>
      <c r="V1838">
        <v>0</v>
      </c>
      <c r="W1838">
        <v>0</v>
      </c>
      <c r="X1838">
        <v>0</v>
      </c>
      <c r="Y1838">
        <v>0</v>
      </c>
      <c r="Z1838" t="s">
        <v>24</v>
      </c>
    </row>
    <row r="1839" spans="1:26" x14ac:dyDescent="0.25">
      <c r="A1839">
        <v>6273434</v>
      </c>
      <c r="B1839" t="s">
        <v>6402</v>
      </c>
      <c r="C1839" t="s">
        <v>6403</v>
      </c>
      <c r="D1839" t="s">
        <v>6404</v>
      </c>
      <c r="E1839" t="s">
        <v>40</v>
      </c>
      <c r="F1839" s="4">
        <v>9781549166891</v>
      </c>
      <c r="G1839" t="s">
        <v>41</v>
      </c>
      <c r="H1839" t="s">
        <v>57</v>
      </c>
      <c r="I1839" s="1">
        <v>44432</v>
      </c>
      <c r="J1839" t="s">
        <v>31</v>
      </c>
      <c r="K1839">
        <v>1</v>
      </c>
      <c r="L1839" s="6">
        <v>1</v>
      </c>
      <c r="M1839">
        <v>0</v>
      </c>
      <c r="N1839" s="1">
        <v>44780</v>
      </c>
      <c r="O1839">
        <v>1</v>
      </c>
      <c r="P1839">
        <v>0</v>
      </c>
      <c r="Q1839">
        <f>O1839+P1839</f>
        <v>1</v>
      </c>
      <c r="R1839" t="s">
        <v>31</v>
      </c>
      <c r="S1839" t="s">
        <v>32</v>
      </c>
      <c r="T1839" s="2">
        <v>65</v>
      </c>
      <c r="U1839">
        <v>1</v>
      </c>
      <c r="V1839">
        <v>0</v>
      </c>
      <c r="W1839">
        <v>0</v>
      </c>
      <c r="X1839">
        <v>0</v>
      </c>
      <c r="Y1839">
        <v>0</v>
      </c>
      <c r="Z1839" t="s">
        <v>24</v>
      </c>
    </row>
    <row r="1840" spans="1:26" x14ac:dyDescent="0.25">
      <c r="A1840">
        <v>6414455</v>
      </c>
      <c r="B1840" t="s">
        <v>832</v>
      </c>
      <c r="C1840" t="s">
        <v>833</v>
      </c>
      <c r="D1840" t="s">
        <v>834</v>
      </c>
      <c r="E1840" t="s">
        <v>835</v>
      </c>
      <c r="F1840" s="4">
        <v>9781467462907</v>
      </c>
      <c r="G1840" t="s">
        <v>29</v>
      </c>
      <c r="H1840" t="s">
        <v>57</v>
      </c>
      <c r="I1840" s="1">
        <v>44418</v>
      </c>
      <c r="J1840" t="s">
        <v>31</v>
      </c>
      <c r="K1840">
        <v>1</v>
      </c>
      <c r="L1840" s="6">
        <v>1</v>
      </c>
      <c r="M1840">
        <v>0</v>
      </c>
      <c r="N1840" s="1">
        <v>44758</v>
      </c>
      <c r="O1840">
        <v>0</v>
      </c>
      <c r="P1840">
        <v>1</v>
      </c>
      <c r="Q1840">
        <f>O1840+P1840</f>
        <v>1</v>
      </c>
      <c r="R1840" t="s">
        <v>31</v>
      </c>
      <c r="S1840" t="s">
        <v>32</v>
      </c>
      <c r="T1840" s="2">
        <v>16.989999999999998</v>
      </c>
      <c r="U1840">
        <v>1</v>
      </c>
      <c r="V1840">
        <v>0</v>
      </c>
      <c r="W1840">
        <v>0</v>
      </c>
      <c r="X1840">
        <v>0</v>
      </c>
      <c r="Y1840">
        <v>0</v>
      </c>
      <c r="Z1840" t="s">
        <v>24</v>
      </c>
    </row>
    <row r="1841" spans="1:26" x14ac:dyDescent="0.25">
      <c r="A1841">
        <v>5417062</v>
      </c>
      <c r="B1841" t="s">
        <v>8241</v>
      </c>
      <c r="C1841" t="s">
        <v>8242</v>
      </c>
      <c r="D1841" t="s">
        <v>8243</v>
      </c>
      <c r="E1841" t="s">
        <v>56</v>
      </c>
      <c r="F1841" s="4">
        <v>9780062945518</v>
      </c>
      <c r="G1841" t="s">
        <v>29</v>
      </c>
      <c r="H1841" t="s">
        <v>57</v>
      </c>
      <c r="I1841" s="1">
        <v>44411</v>
      </c>
      <c r="J1841" t="s">
        <v>31</v>
      </c>
      <c r="K1841">
        <v>1</v>
      </c>
      <c r="L1841" s="6">
        <v>1</v>
      </c>
      <c r="M1841">
        <v>0</v>
      </c>
      <c r="N1841" s="1">
        <v>44782</v>
      </c>
      <c r="O1841">
        <v>0</v>
      </c>
      <c r="P1841">
        <v>1</v>
      </c>
      <c r="Q1841">
        <f>O1841+P1841</f>
        <v>1</v>
      </c>
      <c r="R1841" t="s">
        <v>31</v>
      </c>
      <c r="S1841" t="s">
        <v>32</v>
      </c>
      <c r="T1841" s="2">
        <v>33.15</v>
      </c>
      <c r="U1841">
        <v>1</v>
      </c>
      <c r="V1841">
        <v>13</v>
      </c>
      <c r="W1841">
        <v>13</v>
      </c>
      <c r="X1841">
        <v>0</v>
      </c>
      <c r="Y1841">
        <v>0</v>
      </c>
      <c r="Z1841" t="s">
        <v>24</v>
      </c>
    </row>
    <row r="1842" spans="1:26" x14ac:dyDescent="0.25">
      <c r="A1842">
        <v>6398560</v>
      </c>
      <c r="B1842" t="s">
        <v>9873</v>
      </c>
      <c r="C1842" t="s">
        <v>9874</v>
      </c>
      <c r="D1842" t="s">
        <v>9875</v>
      </c>
      <c r="E1842" t="s">
        <v>236</v>
      </c>
      <c r="F1842" s="4">
        <v>9781666532982</v>
      </c>
      <c r="G1842" t="s">
        <v>41</v>
      </c>
      <c r="H1842" t="s">
        <v>57</v>
      </c>
      <c r="I1842" s="1">
        <v>44411</v>
      </c>
      <c r="J1842" t="s">
        <v>31</v>
      </c>
      <c r="K1842">
        <v>1</v>
      </c>
      <c r="L1842" s="6">
        <v>1</v>
      </c>
      <c r="M1842">
        <v>0</v>
      </c>
      <c r="N1842" s="1">
        <v>44776</v>
      </c>
      <c r="O1842">
        <v>1</v>
      </c>
      <c r="P1842">
        <v>0</v>
      </c>
      <c r="Q1842">
        <f>O1842+P1842</f>
        <v>1</v>
      </c>
      <c r="R1842" t="s">
        <v>31</v>
      </c>
      <c r="S1842" t="s">
        <v>32</v>
      </c>
      <c r="T1842" t="s">
        <v>69</v>
      </c>
      <c r="U1842">
        <v>1</v>
      </c>
      <c r="V1842">
        <v>0</v>
      </c>
      <c r="W1842">
        <v>0</v>
      </c>
      <c r="X1842">
        <v>0</v>
      </c>
      <c r="Y1842">
        <v>0</v>
      </c>
      <c r="Z1842" t="s">
        <v>24</v>
      </c>
    </row>
    <row r="1843" spans="1:26" x14ac:dyDescent="0.25">
      <c r="A1843">
        <v>6414023</v>
      </c>
      <c r="B1843" t="s">
        <v>3350</v>
      </c>
      <c r="C1843" t="s">
        <v>3351</v>
      </c>
      <c r="D1843" t="s">
        <v>3352</v>
      </c>
      <c r="E1843" t="s">
        <v>36</v>
      </c>
      <c r="F1843" s="4">
        <v>9780872868182</v>
      </c>
      <c r="G1843" t="s">
        <v>29</v>
      </c>
      <c r="H1843" t="s">
        <v>57</v>
      </c>
      <c r="I1843" s="1">
        <v>44406</v>
      </c>
      <c r="J1843" t="s">
        <v>31</v>
      </c>
      <c r="K1843">
        <v>1</v>
      </c>
      <c r="L1843" s="6">
        <v>1</v>
      </c>
      <c r="M1843">
        <v>0</v>
      </c>
      <c r="N1843" s="1">
        <v>44781</v>
      </c>
      <c r="O1843">
        <v>0</v>
      </c>
      <c r="P1843">
        <v>1</v>
      </c>
      <c r="Q1843">
        <f>O1843+P1843</f>
        <v>1</v>
      </c>
      <c r="R1843" t="s">
        <v>31</v>
      </c>
      <c r="S1843" t="s">
        <v>32</v>
      </c>
      <c r="T1843" s="2">
        <v>16.95</v>
      </c>
      <c r="U1843">
        <v>1</v>
      </c>
      <c r="V1843">
        <v>0</v>
      </c>
      <c r="W1843">
        <v>0</v>
      </c>
      <c r="X1843">
        <v>0</v>
      </c>
      <c r="Y1843">
        <v>0</v>
      </c>
      <c r="Z1843" t="s">
        <v>24</v>
      </c>
    </row>
    <row r="1844" spans="1:26" x14ac:dyDescent="0.25">
      <c r="A1844">
        <v>5665642</v>
      </c>
      <c r="B1844" t="s">
        <v>3214</v>
      </c>
      <c r="C1844" t="s">
        <v>3215</v>
      </c>
      <c r="D1844" t="s">
        <v>3216</v>
      </c>
      <c r="E1844" t="s">
        <v>48</v>
      </c>
      <c r="F1844" s="4">
        <v>9781250804730</v>
      </c>
      <c r="G1844" t="s">
        <v>41</v>
      </c>
      <c r="H1844" t="s">
        <v>30</v>
      </c>
      <c r="I1844" s="1">
        <v>44404</v>
      </c>
      <c r="J1844" t="s">
        <v>31</v>
      </c>
      <c r="K1844">
        <v>2</v>
      </c>
      <c r="L1844" s="6">
        <v>1</v>
      </c>
      <c r="M1844">
        <v>1</v>
      </c>
      <c r="N1844" s="1">
        <v>44448</v>
      </c>
      <c r="O1844">
        <v>0</v>
      </c>
      <c r="P1844">
        <v>1</v>
      </c>
      <c r="Q1844">
        <f>O1844+P1844</f>
        <v>1</v>
      </c>
      <c r="R1844" t="s">
        <v>31</v>
      </c>
      <c r="S1844" t="s">
        <v>32</v>
      </c>
      <c r="T1844" s="2">
        <v>49.99</v>
      </c>
      <c r="U1844">
        <v>2</v>
      </c>
      <c r="V1844">
        <v>0</v>
      </c>
      <c r="W1844">
        <v>0</v>
      </c>
      <c r="X1844">
        <v>0</v>
      </c>
      <c r="Y1844">
        <v>0</v>
      </c>
      <c r="Z1844" t="s">
        <v>24</v>
      </c>
    </row>
    <row r="1845" spans="1:26" x14ac:dyDescent="0.25">
      <c r="A1845">
        <v>6300691</v>
      </c>
      <c r="B1845" t="s">
        <v>4966</v>
      </c>
      <c r="C1845" t="s">
        <v>4967</v>
      </c>
      <c r="D1845" t="s">
        <v>4968</v>
      </c>
      <c r="E1845" t="s">
        <v>106</v>
      </c>
      <c r="F1845" s="4">
        <v>9781797136448</v>
      </c>
      <c r="G1845" t="s">
        <v>41</v>
      </c>
      <c r="H1845" t="s">
        <v>313</v>
      </c>
      <c r="I1845" s="1">
        <v>44404</v>
      </c>
      <c r="J1845" t="s">
        <v>31</v>
      </c>
      <c r="K1845">
        <v>1</v>
      </c>
      <c r="L1845" s="6">
        <v>1</v>
      </c>
      <c r="M1845">
        <v>0</v>
      </c>
      <c r="N1845" s="1">
        <v>44773</v>
      </c>
      <c r="O1845">
        <v>0</v>
      </c>
      <c r="P1845">
        <v>1</v>
      </c>
      <c r="Q1845">
        <f>O1845+P1845</f>
        <v>1</v>
      </c>
      <c r="R1845" t="s">
        <v>31</v>
      </c>
      <c r="S1845" t="s">
        <v>32</v>
      </c>
      <c r="T1845" s="2">
        <v>59.99</v>
      </c>
      <c r="U1845">
        <v>1</v>
      </c>
      <c r="V1845">
        <v>0</v>
      </c>
      <c r="W1845">
        <v>0</v>
      </c>
      <c r="X1845">
        <v>0</v>
      </c>
      <c r="Y1845">
        <v>0</v>
      </c>
      <c r="Z1845" t="s">
        <v>24</v>
      </c>
    </row>
    <row r="1846" spans="1:26" x14ac:dyDescent="0.25">
      <c r="A1846">
        <v>6143395</v>
      </c>
      <c r="B1846" t="s">
        <v>5716</v>
      </c>
      <c r="C1846" t="s">
        <v>5717</v>
      </c>
      <c r="D1846" t="s">
        <v>5718</v>
      </c>
      <c r="E1846" t="s">
        <v>73</v>
      </c>
      <c r="F1846" s="4">
        <v>9781401960247</v>
      </c>
      <c r="G1846" t="s">
        <v>29</v>
      </c>
      <c r="H1846" t="s">
        <v>57</v>
      </c>
      <c r="I1846" s="1">
        <v>44404</v>
      </c>
      <c r="J1846" t="s">
        <v>31</v>
      </c>
      <c r="K1846">
        <v>1</v>
      </c>
      <c r="L1846" s="6">
        <v>1</v>
      </c>
      <c r="M1846">
        <v>0</v>
      </c>
      <c r="N1846" s="1">
        <v>44764</v>
      </c>
      <c r="O1846">
        <v>0</v>
      </c>
      <c r="P1846">
        <v>1</v>
      </c>
      <c r="Q1846">
        <f>O1846+P1846</f>
        <v>1</v>
      </c>
      <c r="R1846" t="s">
        <v>31</v>
      </c>
      <c r="S1846" t="s">
        <v>32</v>
      </c>
      <c r="T1846" s="2">
        <v>20.99</v>
      </c>
      <c r="U1846">
        <v>1</v>
      </c>
      <c r="V1846">
        <v>0</v>
      </c>
      <c r="W1846">
        <v>0</v>
      </c>
      <c r="X1846">
        <v>0</v>
      </c>
      <c r="Y1846">
        <v>0</v>
      </c>
      <c r="Z1846" t="s">
        <v>24</v>
      </c>
    </row>
    <row r="1847" spans="1:26" x14ac:dyDescent="0.25">
      <c r="A1847">
        <v>6143359</v>
      </c>
      <c r="B1847" t="s">
        <v>7886</v>
      </c>
      <c r="C1847" t="s">
        <v>7887</v>
      </c>
      <c r="D1847" t="s">
        <v>7888</v>
      </c>
      <c r="E1847" t="s">
        <v>56</v>
      </c>
      <c r="F1847" s="4">
        <v>9780063000612</v>
      </c>
      <c r="G1847" t="s">
        <v>41</v>
      </c>
      <c r="H1847" t="s">
        <v>57</v>
      </c>
      <c r="I1847" s="1">
        <v>44397</v>
      </c>
      <c r="J1847" t="s">
        <v>31</v>
      </c>
      <c r="K1847">
        <v>1</v>
      </c>
      <c r="L1847" s="6">
        <v>1</v>
      </c>
      <c r="M1847">
        <v>0</v>
      </c>
      <c r="N1847" s="1">
        <v>44757</v>
      </c>
      <c r="O1847">
        <v>1</v>
      </c>
      <c r="P1847">
        <v>0</v>
      </c>
      <c r="Q1847">
        <f>O1847+P1847</f>
        <v>1</v>
      </c>
      <c r="R1847" t="s">
        <v>31</v>
      </c>
      <c r="S1847" t="s">
        <v>32</v>
      </c>
      <c r="T1847" s="2">
        <v>82.37</v>
      </c>
      <c r="U1847">
        <v>1</v>
      </c>
      <c r="V1847">
        <v>0</v>
      </c>
      <c r="W1847">
        <v>0</v>
      </c>
      <c r="X1847">
        <v>0</v>
      </c>
      <c r="Y1847">
        <v>0</v>
      </c>
      <c r="Z1847" t="s">
        <v>24</v>
      </c>
    </row>
    <row r="1848" spans="1:26" x14ac:dyDescent="0.25">
      <c r="A1848">
        <v>6176612</v>
      </c>
      <c r="B1848" t="s">
        <v>465</v>
      </c>
      <c r="C1848" t="s">
        <v>466</v>
      </c>
      <c r="D1848" t="s">
        <v>467</v>
      </c>
      <c r="E1848" t="s">
        <v>44</v>
      </c>
      <c r="F1848" s="4">
        <v>9781538719138</v>
      </c>
      <c r="G1848" t="s">
        <v>29</v>
      </c>
      <c r="H1848" t="s">
        <v>30</v>
      </c>
      <c r="I1848" s="1">
        <v>44383</v>
      </c>
      <c r="J1848" t="s">
        <v>31</v>
      </c>
      <c r="K1848">
        <v>1</v>
      </c>
      <c r="L1848" s="6">
        <v>1</v>
      </c>
      <c r="M1848">
        <v>0</v>
      </c>
      <c r="N1848" s="1">
        <v>44769</v>
      </c>
      <c r="O1848">
        <v>0</v>
      </c>
      <c r="P1848">
        <v>1</v>
      </c>
      <c r="Q1848">
        <f>O1848+P1848</f>
        <v>1</v>
      </c>
      <c r="R1848" t="s">
        <v>31</v>
      </c>
      <c r="S1848" t="s">
        <v>32</v>
      </c>
      <c r="T1848" s="2">
        <v>65</v>
      </c>
      <c r="U1848">
        <v>1</v>
      </c>
      <c r="V1848">
        <v>0</v>
      </c>
      <c r="W1848">
        <v>0</v>
      </c>
      <c r="X1848">
        <v>0</v>
      </c>
      <c r="Y1848">
        <v>0</v>
      </c>
      <c r="Z1848" t="s">
        <v>24</v>
      </c>
    </row>
    <row r="1849" spans="1:26" x14ac:dyDescent="0.25">
      <c r="A1849">
        <v>6394041</v>
      </c>
      <c r="B1849" t="s">
        <v>2732</v>
      </c>
      <c r="C1849" t="s">
        <v>2733</v>
      </c>
      <c r="D1849" t="s">
        <v>2734</v>
      </c>
      <c r="E1849" t="s">
        <v>825</v>
      </c>
      <c r="F1849" s="4">
        <v>9780760370674</v>
      </c>
      <c r="G1849" t="s">
        <v>29</v>
      </c>
      <c r="H1849" t="s">
        <v>57</v>
      </c>
      <c r="I1849" s="1">
        <v>44383</v>
      </c>
      <c r="J1849" t="s">
        <v>31</v>
      </c>
      <c r="K1849">
        <v>1</v>
      </c>
      <c r="L1849" s="6">
        <v>1</v>
      </c>
      <c r="M1849">
        <v>0</v>
      </c>
      <c r="N1849" s="1">
        <v>44771</v>
      </c>
      <c r="O1849">
        <v>0</v>
      </c>
      <c r="P1849">
        <v>1</v>
      </c>
      <c r="Q1849">
        <f>O1849+P1849</f>
        <v>1</v>
      </c>
      <c r="R1849" t="s">
        <v>31</v>
      </c>
      <c r="S1849" t="s">
        <v>32</v>
      </c>
      <c r="T1849" s="2">
        <v>22.99</v>
      </c>
      <c r="U1849">
        <v>1</v>
      </c>
      <c r="V1849">
        <v>0</v>
      </c>
      <c r="W1849">
        <v>0</v>
      </c>
      <c r="X1849">
        <v>0</v>
      </c>
      <c r="Y1849">
        <v>0</v>
      </c>
      <c r="Z1849" t="s">
        <v>24</v>
      </c>
    </row>
    <row r="1850" spans="1:26" x14ac:dyDescent="0.25">
      <c r="A1850">
        <v>5167658</v>
      </c>
      <c r="B1850" t="s">
        <v>4586</v>
      </c>
      <c r="C1850" t="s">
        <v>4587</v>
      </c>
      <c r="D1850" t="s">
        <v>4588</v>
      </c>
      <c r="E1850" t="s">
        <v>56</v>
      </c>
      <c r="F1850" s="4">
        <v>9780062958556</v>
      </c>
      <c r="G1850" t="s">
        <v>29</v>
      </c>
      <c r="H1850" t="s">
        <v>57</v>
      </c>
      <c r="I1850" s="1">
        <v>44383</v>
      </c>
      <c r="J1850" t="s">
        <v>31</v>
      </c>
      <c r="K1850">
        <v>1</v>
      </c>
      <c r="L1850" s="6">
        <v>1</v>
      </c>
      <c r="M1850">
        <v>0</v>
      </c>
      <c r="N1850" s="1">
        <v>44771</v>
      </c>
      <c r="O1850">
        <v>0</v>
      </c>
      <c r="P1850">
        <v>1</v>
      </c>
      <c r="Q1850">
        <f>O1850+P1850</f>
        <v>1</v>
      </c>
      <c r="R1850" t="s">
        <v>31</v>
      </c>
      <c r="S1850" t="s">
        <v>32</v>
      </c>
      <c r="T1850" s="2">
        <v>34.340000000000003</v>
      </c>
      <c r="U1850">
        <v>1</v>
      </c>
      <c r="V1850">
        <v>15</v>
      </c>
      <c r="W1850">
        <v>11</v>
      </c>
      <c r="X1850">
        <v>0</v>
      </c>
      <c r="Y1850">
        <v>0</v>
      </c>
      <c r="Z1850" t="s">
        <v>24</v>
      </c>
    </row>
    <row r="1851" spans="1:26" x14ac:dyDescent="0.25">
      <c r="A1851">
        <v>6070594</v>
      </c>
      <c r="B1851" t="s">
        <v>8760</v>
      </c>
      <c r="C1851" t="s">
        <v>8761</v>
      </c>
      <c r="D1851" t="s">
        <v>1258</v>
      </c>
      <c r="E1851" t="s">
        <v>96</v>
      </c>
      <c r="F1851" s="4">
        <v>9780369706263</v>
      </c>
      <c r="G1851" t="s">
        <v>29</v>
      </c>
      <c r="H1851" t="s">
        <v>30</v>
      </c>
      <c r="I1851" s="1">
        <v>44378</v>
      </c>
      <c r="J1851" t="s">
        <v>31</v>
      </c>
      <c r="K1851">
        <v>1</v>
      </c>
      <c r="L1851" s="6">
        <v>1</v>
      </c>
      <c r="M1851">
        <v>0</v>
      </c>
      <c r="N1851" s="1">
        <v>44774</v>
      </c>
      <c r="O1851">
        <v>0</v>
      </c>
      <c r="P1851">
        <v>1</v>
      </c>
      <c r="Q1851">
        <f>O1851+P1851</f>
        <v>1</v>
      </c>
      <c r="R1851" t="s">
        <v>31</v>
      </c>
      <c r="S1851" t="s">
        <v>32</v>
      </c>
      <c r="T1851" s="2">
        <v>3.99</v>
      </c>
      <c r="U1851">
        <v>1</v>
      </c>
      <c r="V1851">
        <v>0</v>
      </c>
      <c r="W1851">
        <v>0</v>
      </c>
      <c r="X1851">
        <v>0</v>
      </c>
      <c r="Y1851">
        <v>0</v>
      </c>
      <c r="Z1851" t="s">
        <v>24</v>
      </c>
    </row>
    <row r="1852" spans="1:26" x14ac:dyDescent="0.25">
      <c r="A1852">
        <v>5678149</v>
      </c>
      <c r="B1852" t="s">
        <v>2391</v>
      </c>
      <c r="C1852" t="s">
        <v>2392</v>
      </c>
      <c r="D1852" t="s">
        <v>2393</v>
      </c>
      <c r="E1852" t="s">
        <v>180</v>
      </c>
      <c r="F1852" s="4">
        <v>9781250235114</v>
      </c>
      <c r="G1852" t="s">
        <v>29</v>
      </c>
      <c r="H1852" t="s">
        <v>30</v>
      </c>
      <c r="I1852" s="1">
        <v>44376</v>
      </c>
      <c r="J1852" t="s">
        <v>31</v>
      </c>
      <c r="K1852">
        <v>1</v>
      </c>
      <c r="L1852" s="6">
        <v>1</v>
      </c>
      <c r="M1852">
        <v>0</v>
      </c>
      <c r="N1852" s="1">
        <v>44780</v>
      </c>
      <c r="O1852">
        <v>0</v>
      </c>
      <c r="P1852">
        <v>1</v>
      </c>
      <c r="Q1852">
        <f>O1852+P1852</f>
        <v>1</v>
      </c>
      <c r="R1852" t="s">
        <v>31</v>
      </c>
      <c r="S1852" t="s">
        <v>32</v>
      </c>
      <c r="T1852" s="2">
        <v>40</v>
      </c>
      <c r="U1852">
        <v>1</v>
      </c>
      <c r="V1852">
        <v>0</v>
      </c>
      <c r="W1852">
        <v>0</v>
      </c>
      <c r="X1852">
        <v>0</v>
      </c>
      <c r="Y1852">
        <v>0</v>
      </c>
      <c r="Z1852" t="s">
        <v>24</v>
      </c>
    </row>
    <row r="1853" spans="1:26" x14ac:dyDescent="0.25">
      <c r="A1853">
        <v>6069809</v>
      </c>
      <c r="B1853" t="s">
        <v>7295</v>
      </c>
      <c r="C1853" t="s">
        <v>7296</v>
      </c>
      <c r="D1853" t="s">
        <v>7297</v>
      </c>
      <c r="E1853" t="s">
        <v>68</v>
      </c>
      <c r="F1853" s="4">
        <v>9780593460108</v>
      </c>
      <c r="G1853" t="s">
        <v>41</v>
      </c>
      <c r="H1853" t="s">
        <v>57</v>
      </c>
      <c r="I1853" s="1">
        <v>44369</v>
      </c>
      <c r="J1853" t="s">
        <v>31</v>
      </c>
      <c r="K1853">
        <v>1</v>
      </c>
      <c r="L1853" s="6">
        <v>1</v>
      </c>
      <c r="M1853">
        <v>0</v>
      </c>
      <c r="N1853" s="1">
        <v>44768</v>
      </c>
      <c r="O1853">
        <v>1</v>
      </c>
      <c r="P1853">
        <v>0</v>
      </c>
      <c r="Q1853">
        <f>O1853+P1853</f>
        <v>1</v>
      </c>
      <c r="R1853" t="s">
        <v>31</v>
      </c>
      <c r="S1853" t="s">
        <v>32</v>
      </c>
      <c r="T1853" t="s">
        <v>69</v>
      </c>
      <c r="U1853">
        <v>1</v>
      </c>
      <c r="V1853">
        <v>0</v>
      </c>
      <c r="W1853">
        <v>0</v>
      </c>
      <c r="X1853">
        <v>0</v>
      </c>
      <c r="Y1853">
        <v>0</v>
      </c>
      <c r="Z1853" t="s">
        <v>24</v>
      </c>
    </row>
    <row r="1854" spans="1:26" x14ac:dyDescent="0.25">
      <c r="A1854">
        <v>5775731</v>
      </c>
      <c r="B1854" t="s">
        <v>7657</v>
      </c>
      <c r="C1854" t="s">
        <v>7658</v>
      </c>
      <c r="D1854" t="s">
        <v>7659</v>
      </c>
      <c r="E1854" t="s">
        <v>73</v>
      </c>
      <c r="F1854" s="4">
        <v>9780451495259</v>
      </c>
      <c r="G1854" t="s">
        <v>29</v>
      </c>
      <c r="H1854" t="s">
        <v>57</v>
      </c>
      <c r="I1854" s="1">
        <v>44362</v>
      </c>
      <c r="J1854" t="s">
        <v>31</v>
      </c>
      <c r="K1854">
        <v>1</v>
      </c>
      <c r="L1854" s="6">
        <v>1</v>
      </c>
      <c r="M1854">
        <v>0</v>
      </c>
      <c r="N1854" s="1">
        <v>44775</v>
      </c>
      <c r="O1854">
        <v>0</v>
      </c>
      <c r="P1854">
        <v>1</v>
      </c>
      <c r="Q1854">
        <f>O1854+P1854</f>
        <v>1</v>
      </c>
      <c r="R1854" t="s">
        <v>31</v>
      </c>
      <c r="S1854" t="s">
        <v>32</v>
      </c>
      <c r="T1854" t="s">
        <v>69</v>
      </c>
      <c r="U1854">
        <v>1</v>
      </c>
      <c r="V1854">
        <v>0</v>
      </c>
      <c r="W1854">
        <v>0</v>
      </c>
      <c r="X1854">
        <v>0</v>
      </c>
      <c r="Y1854">
        <v>0</v>
      </c>
      <c r="Z1854" t="s">
        <v>24</v>
      </c>
    </row>
    <row r="1855" spans="1:26" x14ac:dyDescent="0.25">
      <c r="A1855">
        <v>4787777</v>
      </c>
      <c r="B1855" t="s">
        <v>9047</v>
      </c>
      <c r="C1855" t="s">
        <v>9048</v>
      </c>
      <c r="D1855" t="s">
        <v>9049</v>
      </c>
      <c r="E1855" t="s">
        <v>344</v>
      </c>
      <c r="F1855" s="4">
        <v>9781328637079</v>
      </c>
      <c r="G1855" t="s">
        <v>29</v>
      </c>
      <c r="H1855" t="s">
        <v>57</v>
      </c>
      <c r="I1855" s="1">
        <v>44362</v>
      </c>
      <c r="J1855" t="s">
        <v>31</v>
      </c>
      <c r="K1855">
        <v>1</v>
      </c>
      <c r="L1855" s="6">
        <v>1</v>
      </c>
      <c r="M1855">
        <v>0</v>
      </c>
      <c r="N1855" s="1">
        <v>44771</v>
      </c>
      <c r="O1855">
        <v>1</v>
      </c>
      <c r="P1855">
        <v>0</v>
      </c>
      <c r="Q1855">
        <f>O1855+P1855</f>
        <v>1</v>
      </c>
      <c r="R1855" t="s">
        <v>31</v>
      </c>
      <c r="S1855" t="s">
        <v>32</v>
      </c>
      <c r="T1855" s="2">
        <v>20.12</v>
      </c>
      <c r="U1855">
        <v>1</v>
      </c>
      <c r="V1855">
        <v>0</v>
      </c>
      <c r="W1855">
        <v>0</v>
      </c>
      <c r="X1855">
        <v>0</v>
      </c>
      <c r="Y1855">
        <v>0</v>
      </c>
      <c r="Z1855" t="s">
        <v>24</v>
      </c>
    </row>
    <row r="1856" spans="1:26" x14ac:dyDescent="0.25">
      <c r="A1856">
        <v>5761815</v>
      </c>
      <c r="B1856" t="s">
        <v>10230</v>
      </c>
      <c r="C1856" t="s">
        <v>10231</v>
      </c>
      <c r="D1856" t="s">
        <v>10232</v>
      </c>
      <c r="E1856" t="s">
        <v>68</v>
      </c>
      <c r="F1856" s="4">
        <v>9780593408681</v>
      </c>
      <c r="G1856" t="s">
        <v>41</v>
      </c>
      <c r="H1856" t="s">
        <v>30</v>
      </c>
      <c r="I1856" s="1">
        <v>44355</v>
      </c>
      <c r="J1856" t="s">
        <v>31</v>
      </c>
      <c r="K1856">
        <v>1</v>
      </c>
      <c r="L1856" s="6">
        <v>1</v>
      </c>
      <c r="M1856">
        <v>0</v>
      </c>
      <c r="N1856" s="1">
        <v>44760</v>
      </c>
      <c r="O1856">
        <v>0</v>
      </c>
      <c r="P1856">
        <v>1</v>
      </c>
      <c r="Q1856">
        <f>O1856+P1856</f>
        <v>1</v>
      </c>
      <c r="R1856" t="s">
        <v>31</v>
      </c>
      <c r="S1856" t="s">
        <v>32</v>
      </c>
      <c r="T1856" t="s">
        <v>69</v>
      </c>
      <c r="U1856">
        <v>1</v>
      </c>
      <c r="V1856">
        <v>0</v>
      </c>
      <c r="W1856">
        <v>0</v>
      </c>
      <c r="X1856">
        <v>0</v>
      </c>
      <c r="Y1856">
        <v>0</v>
      </c>
      <c r="Z1856" t="s">
        <v>24</v>
      </c>
    </row>
    <row r="1857" spans="1:26" x14ac:dyDescent="0.25">
      <c r="A1857">
        <v>5716019</v>
      </c>
      <c r="B1857" t="s">
        <v>8511</v>
      </c>
      <c r="C1857" t="s">
        <v>8512</v>
      </c>
      <c r="D1857" t="s">
        <v>8513</v>
      </c>
      <c r="E1857" t="s">
        <v>68</v>
      </c>
      <c r="F1857" s="4">
        <v>9780593400654</v>
      </c>
      <c r="G1857" t="s">
        <v>41</v>
      </c>
      <c r="H1857" t="s">
        <v>57</v>
      </c>
      <c r="I1857" s="1">
        <v>44348</v>
      </c>
      <c r="J1857" t="s">
        <v>31</v>
      </c>
      <c r="K1857">
        <v>3</v>
      </c>
      <c r="L1857" s="6">
        <v>1</v>
      </c>
      <c r="M1857">
        <v>2</v>
      </c>
      <c r="N1857" s="1">
        <v>44704</v>
      </c>
      <c r="O1857">
        <v>1</v>
      </c>
      <c r="P1857">
        <v>0</v>
      </c>
      <c r="Q1857">
        <f>O1857+P1857</f>
        <v>1</v>
      </c>
      <c r="R1857" t="s">
        <v>31</v>
      </c>
      <c r="S1857" t="s">
        <v>32</v>
      </c>
      <c r="T1857" t="s">
        <v>69</v>
      </c>
      <c r="U1857">
        <v>3</v>
      </c>
      <c r="V1857">
        <v>0</v>
      </c>
      <c r="W1857">
        <v>0</v>
      </c>
      <c r="X1857">
        <v>0</v>
      </c>
      <c r="Y1857">
        <v>0</v>
      </c>
      <c r="Z1857" t="s">
        <v>24</v>
      </c>
    </row>
    <row r="1858" spans="1:26" x14ac:dyDescent="0.25">
      <c r="A1858">
        <v>6120754</v>
      </c>
      <c r="B1858" t="s">
        <v>3175</v>
      </c>
      <c r="C1858" t="s">
        <v>3176</v>
      </c>
      <c r="D1858" t="s">
        <v>2237</v>
      </c>
      <c r="E1858" t="s">
        <v>240</v>
      </c>
      <c r="F1858" s="4">
        <v>9781990105142</v>
      </c>
      <c r="G1858" t="s">
        <v>29</v>
      </c>
      <c r="H1858" t="s">
        <v>30</v>
      </c>
      <c r="I1858" s="1">
        <v>44341</v>
      </c>
      <c r="J1858" t="s">
        <v>31</v>
      </c>
      <c r="K1858">
        <v>3</v>
      </c>
      <c r="L1858" s="6">
        <v>1</v>
      </c>
      <c r="M1858">
        <v>2</v>
      </c>
      <c r="N1858" s="1">
        <v>44725</v>
      </c>
      <c r="O1858">
        <v>0</v>
      </c>
      <c r="P1858">
        <v>1</v>
      </c>
      <c r="Q1858">
        <f>O1858+P1858</f>
        <v>1</v>
      </c>
      <c r="R1858" t="s">
        <v>31</v>
      </c>
      <c r="S1858" t="s">
        <v>32</v>
      </c>
      <c r="T1858" s="2">
        <v>6.99</v>
      </c>
      <c r="U1858">
        <v>3</v>
      </c>
      <c r="V1858">
        <v>0</v>
      </c>
      <c r="W1858">
        <v>0</v>
      </c>
      <c r="X1858">
        <v>0</v>
      </c>
      <c r="Y1858">
        <v>0</v>
      </c>
      <c r="Z1858" t="s">
        <v>24</v>
      </c>
    </row>
    <row r="1859" spans="1:26" x14ac:dyDescent="0.25">
      <c r="A1859">
        <v>5792697</v>
      </c>
      <c r="B1859" t="s">
        <v>4156</v>
      </c>
      <c r="C1859" t="s">
        <v>4157</v>
      </c>
      <c r="D1859" t="s">
        <v>4158</v>
      </c>
      <c r="E1859" t="s">
        <v>68</v>
      </c>
      <c r="F1859" s="4">
        <v>9780593413692</v>
      </c>
      <c r="G1859" t="s">
        <v>41</v>
      </c>
      <c r="H1859" t="s">
        <v>313</v>
      </c>
      <c r="I1859" s="1">
        <v>44341</v>
      </c>
      <c r="J1859" t="s">
        <v>31</v>
      </c>
      <c r="K1859">
        <v>1</v>
      </c>
      <c r="L1859" s="6">
        <v>1</v>
      </c>
      <c r="M1859">
        <v>0</v>
      </c>
      <c r="N1859" s="1">
        <v>44777</v>
      </c>
      <c r="O1859">
        <v>1</v>
      </c>
      <c r="P1859">
        <v>0</v>
      </c>
      <c r="Q1859">
        <f>O1859+P1859</f>
        <v>1</v>
      </c>
      <c r="R1859" t="s">
        <v>31</v>
      </c>
      <c r="S1859" t="s">
        <v>32</v>
      </c>
      <c r="T1859" t="s">
        <v>69</v>
      </c>
      <c r="U1859">
        <v>1</v>
      </c>
      <c r="V1859">
        <v>0</v>
      </c>
      <c r="W1859">
        <v>0</v>
      </c>
      <c r="X1859">
        <v>0</v>
      </c>
      <c r="Y1859">
        <v>0</v>
      </c>
      <c r="Z1859" t="s">
        <v>24</v>
      </c>
    </row>
    <row r="1860" spans="1:26" x14ac:dyDescent="0.25">
      <c r="A1860">
        <v>5394704</v>
      </c>
      <c r="B1860" t="s">
        <v>4307</v>
      </c>
      <c r="C1860" t="s">
        <v>4308</v>
      </c>
      <c r="D1860" t="s">
        <v>386</v>
      </c>
      <c r="E1860" t="s">
        <v>36</v>
      </c>
      <c r="F1860" s="4">
        <v>9781609456306</v>
      </c>
      <c r="G1860" t="s">
        <v>29</v>
      </c>
      <c r="H1860" t="s">
        <v>30</v>
      </c>
      <c r="I1860" s="1">
        <v>44341</v>
      </c>
      <c r="J1860" t="s">
        <v>31</v>
      </c>
      <c r="K1860">
        <v>1</v>
      </c>
      <c r="L1860" s="6">
        <v>1</v>
      </c>
      <c r="M1860">
        <v>0</v>
      </c>
      <c r="N1860" s="1">
        <v>44772</v>
      </c>
      <c r="O1860">
        <v>0</v>
      </c>
      <c r="P1860">
        <v>1</v>
      </c>
      <c r="Q1860">
        <f>O1860+P1860</f>
        <v>1</v>
      </c>
      <c r="R1860" t="s">
        <v>31</v>
      </c>
      <c r="S1860" t="s">
        <v>32</v>
      </c>
      <c r="T1860" s="2">
        <v>14.99</v>
      </c>
      <c r="U1860">
        <v>1</v>
      </c>
      <c r="V1860">
        <v>0</v>
      </c>
      <c r="W1860">
        <v>0</v>
      </c>
      <c r="X1860">
        <v>0</v>
      </c>
      <c r="Y1860">
        <v>0</v>
      </c>
      <c r="Z1860" t="s">
        <v>24</v>
      </c>
    </row>
    <row r="1861" spans="1:26" x14ac:dyDescent="0.25">
      <c r="A1861">
        <v>6268492</v>
      </c>
      <c r="B1861" t="s">
        <v>8180</v>
      </c>
      <c r="C1861" t="s">
        <v>8181</v>
      </c>
      <c r="D1861" t="s">
        <v>8182</v>
      </c>
      <c r="E1861" t="s">
        <v>672</v>
      </c>
      <c r="F1861" s="4">
        <v>9788418037122</v>
      </c>
      <c r="G1861" t="s">
        <v>41</v>
      </c>
      <c r="H1861" t="s">
        <v>30</v>
      </c>
      <c r="I1861" s="1">
        <v>44336</v>
      </c>
      <c r="J1861" t="s">
        <v>31</v>
      </c>
      <c r="K1861">
        <v>2</v>
      </c>
      <c r="L1861" s="6">
        <v>1</v>
      </c>
      <c r="M1861">
        <v>2</v>
      </c>
      <c r="N1861" s="1">
        <v>44740</v>
      </c>
      <c r="O1861">
        <v>0</v>
      </c>
      <c r="P1861">
        <v>1</v>
      </c>
      <c r="Q1861">
        <f>O1861+P1861</f>
        <v>1</v>
      </c>
      <c r="R1861" t="s">
        <v>31</v>
      </c>
      <c r="S1861" t="s">
        <v>32</v>
      </c>
      <c r="T1861" s="2">
        <v>27.99</v>
      </c>
      <c r="U1861">
        <v>2</v>
      </c>
      <c r="V1861">
        <v>0</v>
      </c>
      <c r="W1861">
        <v>0</v>
      </c>
      <c r="X1861">
        <v>0</v>
      </c>
      <c r="Y1861">
        <v>0</v>
      </c>
      <c r="Z1861" t="s">
        <v>24</v>
      </c>
    </row>
    <row r="1862" spans="1:26" x14ac:dyDescent="0.25">
      <c r="A1862">
        <v>6145245</v>
      </c>
      <c r="B1862" t="s">
        <v>291</v>
      </c>
      <c r="C1862" t="s">
        <v>292</v>
      </c>
      <c r="D1862" t="s">
        <v>293</v>
      </c>
      <c r="E1862" t="s">
        <v>294</v>
      </c>
      <c r="F1862" s="4">
        <v>9781666120615</v>
      </c>
      <c r="G1862" t="s">
        <v>41</v>
      </c>
      <c r="H1862" t="s">
        <v>30</v>
      </c>
      <c r="I1862" s="1">
        <v>44334</v>
      </c>
      <c r="J1862" t="s">
        <v>31</v>
      </c>
      <c r="K1862">
        <v>1</v>
      </c>
      <c r="L1862" s="6">
        <v>1</v>
      </c>
      <c r="M1862">
        <v>0</v>
      </c>
      <c r="N1862" s="1">
        <v>44762</v>
      </c>
      <c r="O1862">
        <v>0</v>
      </c>
      <c r="P1862">
        <v>1</v>
      </c>
      <c r="Q1862">
        <f>O1862+P1862</f>
        <v>1</v>
      </c>
      <c r="R1862" t="s">
        <v>32</v>
      </c>
      <c r="S1862" t="s">
        <v>32</v>
      </c>
      <c r="T1862" t="s">
        <v>69</v>
      </c>
      <c r="U1862">
        <v>1</v>
      </c>
      <c r="V1862">
        <v>0</v>
      </c>
      <c r="W1862">
        <v>0</v>
      </c>
      <c r="X1862">
        <v>0</v>
      </c>
      <c r="Y1862">
        <v>0</v>
      </c>
      <c r="Z1862" t="s">
        <v>24</v>
      </c>
    </row>
    <row r="1863" spans="1:26" x14ac:dyDescent="0.25">
      <c r="A1863">
        <v>5808523</v>
      </c>
      <c r="B1863" t="s">
        <v>746</v>
      </c>
      <c r="C1863" t="s">
        <v>747</v>
      </c>
      <c r="D1863" t="s">
        <v>748</v>
      </c>
      <c r="E1863" t="s">
        <v>28</v>
      </c>
      <c r="F1863" s="4">
        <v>9781982158316</v>
      </c>
      <c r="G1863" t="s">
        <v>29</v>
      </c>
      <c r="H1863" t="s">
        <v>30</v>
      </c>
      <c r="I1863" s="1">
        <v>44334</v>
      </c>
      <c r="J1863" t="s">
        <v>31</v>
      </c>
      <c r="K1863">
        <v>1</v>
      </c>
      <c r="L1863" s="6">
        <v>1</v>
      </c>
      <c r="M1863">
        <v>0</v>
      </c>
      <c r="N1863" s="1">
        <v>44576</v>
      </c>
      <c r="O1863">
        <v>0</v>
      </c>
      <c r="P1863">
        <v>1</v>
      </c>
      <c r="Q1863">
        <f>O1863+P1863</f>
        <v>1</v>
      </c>
      <c r="R1863" t="s">
        <v>31</v>
      </c>
      <c r="S1863" t="s">
        <v>32</v>
      </c>
      <c r="T1863" s="2">
        <v>59.99</v>
      </c>
      <c r="U1863">
        <v>1</v>
      </c>
      <c r="V1863">
        <v>0</v>
      </c>
      <c r="W1863">
        <v>0</v>
      </c>
      <c r="X1863">
        <v>0</v>
      </c>
      <c r="Y1863">
        <v>0</v>
      </c>
      <c r="Z1863" t="s">
        <v>24</v>
      </c>
    </row>
    <row r="1864" spans="1:26" x14ac:dyDescent="0.25">
      <c r="A1864">
        <v>5626879</v>
      </c>
      <c r="B1864" t="s">
        <v>6437</v>
      </c>
      <c r="C1864" t="s">
        <v>6438</v>
      </c>
      <c r="D1864" t="s">
        <v>6439</v>
      </c>
      <c r="E1864" t="s">
        <v>48</v>
      </c>
      <c r="F1864" s="4">
        <v>9781250796318</v>
      </c>
      <c r="G1864" t="s">
        <v>41</v>
      </c>
      <c r="H1864" t="s">
        <v>313</v>
      </c>
      <c r="I1864" s="1">
        <v>44334</v>
      </c>
      <c r="J1864" t="s">
        <v>31</v>
      </c>
      <c r="K1864">
        <v>1</v>
      </c>
      <c r="L1864" s="6">
        <v>1</v>
      </c>
      <c r="M1864">
        <v>0</v>
      </c>
      <c r="N1864" s="1">
        <v>44777</v>
      </c>
      <c r="O1864">
        <v>0</v>
      </c>
      <c r="P1864">
        <v>1</v>
      </c>
      <c r="Q1864">
        <f>O1864+P1864</f>
        <v>1</v>
      </c>
      <c r="R1864" t="s">
        <v>31</v>
      </c>
      <c r="S1864" t="s">
        <v>32</v>
      </c>
      <c r="T1864" s="2">
        <v>54.99</v>
      </c>
      <c r="U1864">
        <v>1</v>
      </c>
      <c r="V1864">
        <v>0</v>
      </c>
      <c r="W1864">
        <v>0</v>
      </c>
      <c r="X1864">
        <v>0</v>
      </c>
      <c r="Y1864">
        <v>0</v>
      </c>
      <c r="Z1864" t="s">
        <v>24</v>
      </c>
    </row>
    <row r="1865" spans="1:26" x14ac:dyDescent="0.25">
      <c r="A1865">
        <v>5522519</v>
      </c>
      <c r="B1865" t="s">
        <v>8231</v>
      </c>
      <c r="C1865" t="s">
        <v>8232</v>
      </c>
      <c r="D1865" t="s">
        <v>8233</v>
      </c>
      <c r="E1865" t="s">
        <v>44</v>
      </c>
      <c r="F1865" s="4">
        <v>9780316428545</v>
      </c>
      <c r="G1865" t="s">
        <v>29</v>
      </c>
      <c r="H1865" t="s">
        <v>30</v>
      </c>
      <c r="I1865" s="1">
        <v>44334</v>
      </c>
      <c r="J1865" t="s">
        <v>31</v>
      </c>
      <c r="K1865">
        <v>2</v>
      </c>
      <c r="L1865" s="6">
        <v>1</v>
      </c>
      <c r="M1865">
        <v>1</v>
      </c>
      <c r="N1865" s="1">
        <v>44419</v>
      </c>
      <c r="O1865">
        <v>0</v>
      </c>
      <c r="P1865">
        <v>1</v>
      </c>
      <c r="Q1865">
        <f>O1865+P1865</f>
        <v>1</v>
      </c>
      <c r="R1865" t="s">
        <v>31</v>
      </c>
      <c r="S1865" t="s">
        <v>32</v>
      </c>
      <c r="T1865" s="2">
        <v>65</v>
      </c>
      <c r="U1865">
        <v>2</v>
      </c>
      <c r="V1865">
        <v>0</v>
      </c>
      <c r="W1865">
        <v>0</v>
      </c>
      <c r="X1865">
        <v>0</v>
      </c>
      <c r="Y1865">
        <v>0</v>
      </c>
      <c r="Z1865" t="s">
        <v>24</v>
      </c>
    </row>
    <row r="1866" spans="1:26" x14ac:dyDescent="0.25">
      <c r="A1866">
        <v>5905244</v>
      </c>
      <c r="B1866" t="s">
        <v>10972</v>
      </c>
      <c r="C1866" t="s">
        <v>10973</v>
      </c>
      <c r="D1866" t="s">
        <v>10974</v>
      </c>
      <c r="E1866" t="s">
        <v>68</v>
      </c>
      <c r="F1866" s="4">
        <v>9780593412237</v>
      </c>
      <c r="G1866" t="s">
        <v>41</v>
      </c>
      <c r="H1866" t="s">
        <v>30</v>
      </c>
      <c r="I1866" s="1">
        <v>44334</v>
      </c>
      <c r="J1866" t="s">
        <v>31</v>
      </c>
      <c r="K1866">
        <v>1</v>
      </c>
      <c r="L1866" s="6">
        <v>1</v>
      </c>
      <c r="M1866">
        <v>0</v>
      </c>
      <c r="N1866" s="1">
        <v>44777</v>
      </c>
      <c r="O1866">
        <v>0</v>
      </c>
      <c r="P1866">
        <v>1</v>
      </c>
      <c r="Q1866">
        <f>O1866+P1866</f>
        <v>1</v>
      </c>
      <c r="R1866" t="s">
        <v>32</v>
      </c>
      <c r="S1866" t="s">
        <v>32</v>
      </c>
      <c r="T1866" t="s">
        <v>69</v>
      </c>
      <c r="U1866">
        <v>1</v>
      </c>
      <c r="V1866">
        <v>0</v>
      </c>
      <c r="W1866">
        <v>0</v>
      </c>
      <c r="X1866">
        <v>0</v>
      </c>
      <c r="Y1866">
        <v>0</v>
      </c>
      <c r="Z1866" t="s">
        <v>24</v>
      </c>
    </row>
    <row r="1867" spans="1:26" x14ac:dyDescent="0.25">
      <c r="A1867">
        <v>5851750</v>
      </c>
      <c r="B1867" t="s">
        <v>3037</v>
      </c>
      <c r="C1867" t="s">
        <v>3038</v>
      </c>
      <c r="D1867" t="s">
        <v>3039</v>
      </c>
      <c r="E1867" t="s">
        <v>68</v>
      </c>
      <c r="F1867" s="4">
        <v>9780525531210</v>
      </c>
      <c r="G1867" t="s">
        <v>41</v>
      </c>
      <c r="H1867" t="s">
        <v>57</v>
      </c>
      <c r="I1867" s="1">
        <v>44327</v>
      </c>
      <c r="J1867" t="s">
        <v>31</v>
      </c>
      <c r="K1867">
        <v>1</v>
      </c>
      <c r="L1867" s="6">
        <v>1</v>
      </c>
      <c r="M1867">
        <v>0</v>
      </c>
      <c r="N1867" s="1">
        <v>44781</v>
      </c>
      <c r="O1867">
        <v>0</v>
      </c>
      <c r="P1867">
        <v>1</v>
      </c>
      <c r="Q1867">
        <f>O1867+P1867</f>
        <v>1</v>
      </c>
      <c r="R1867" t="s">
        <v>31</v>
      </c>
      <c r="S1867" t="s">
        <v>32</v>
      </c>
      <c r="T1867" t="s">
        <v>69</v>
      </c>
      <c r="U1867">
        <v>1</v>
      </c>
      <c r="V1867">
        <v>0</v>
      </c>
      <c r="W1867">
        <v>0</v>
      </c>
      <c r="X1867">
        <v>0</v>
      </c>
      <c r="Y1867">
        <v>0</v>
      </c>
      <c r="Z1867" t="s">
        <v>24</v>
      </c>
    </row>
    <row r="1868" spans="1:26" x14ac:dyDescent="0.25">
      <c r="A1868">
        <v>6486197</v>
      </c>
      <c r="B1868" t="s">
        <v>10394</v>
      </c>
      <c r="C1868" t="s">
        <v>10395</v>
      </c>
      <c r="D1868" t="s">
        <v>10396</v>
      </c>
      <c r="E1868" t="s">
        <v>1857</v>
      </c>
      <c r="F1868" s="4">
        <v>9781953865137</v>
      </c>
      <c r="G1868" t="s">
        <v>41</v>
      </c>
      <c r="H1868" t="s">
        <v>57</v>
      </c>
      <c r="I1868" s="1">
        <v>44327</v>
      </c>
      <c r="J1868" t="s">
        <v>31</v>
      </c>
      <c r="K1868">
        <v>1</v>
      </c>
      <c r="L1868" s="6">
        <v>1</v>
      </c>
      <c r="M1868">
        <v>0</v>
      </c>
      <c r="N1868" s="1">
        <v>44772</v>
      </c>
      <c r="O1868">
        <v>0</v>
      </c>
      <c r="P1868">
        <v>1</v>
      </c>
      <c r="Q1868">
        <f>O1868+P1868</f>
        <v>1</v>
      </c>
      <c r="R1868" t="s">
        <v>31</v>
      </c>
      <c r="S1868" t="s">
        <v>32</v>
      </c>
      <c r="T1868" s="2">
        <v>29.99</v>
      </c>
      <c r="U1868">
        <v>1</v>
      </c>
      <c r="V1868">
        <v>0</v>
      </c>
      <c r="W1868">
        <v>0</v>
      </c>
      <c r="X1868">
        <v>0</v>
      </c>
      <c r="Y1868">
        <v>0</v>
      </c>
      <c r="Z1868" t="s">
        <v>24</v>
      </c>
    </row>
    <row r="1869" spans="1:26" x14ac:dyDescent="0.25">
      <c r="A1869">
        <v>5761297</v>
      </c>
      <c r="B1869" t="s">
        <v>5240</v>
      </c>
      <c r="C1869" t="s">
        <v>5241</v>
      </c>
      <c r="D1869" t="s">
        <v>5242</v>
      </c>
      <c r="E1869" t="s">
        <v>28</v>
      </c>
      <c r="F1869" s="4">
        <v>9781982133214</v>
      </c>
      <c r="G1869" t="s">
        <v>29</v>
      </c>
      <c r="H1869" t="s">
        <v>30</v>
      </c>
      <c r="I1869" s="1">
        <v>44320</v>
      </c>
      <c r="J1869" t="s">
        <v>31</v>
      </c>
      <c r="K1869">
        <v>1</v>
      </c>
      <c r="L1869" s="6">
        <v>1</v>
      </c>
      <c r="M1869">
        <v>0</v>
      </c>
      <c r="N1869" s="1">
        <v>44752</v>
      </c>
      <c r="O1869">
        <v>0</v>
      </c>
      <c r="P1869">
        <v>1</v>
      </c>
      <c r="Q1869">
        <f>O1869+P1869</f>
        <v>1</v>
      </c>
      <c r="R1869" t="s">
        <v>31</v>
      </c>
      <c r="S1869" t="s">
        <v>32</v>
      </c>
      <c r="T1869" s="2">
        <v>59.99</v>
      </c>
      <c r="U1869">
        <v>1</v>
      </c>
      <c r="V1869">
        <v>0</v>
      </c>
      <c r="W1869">
        <v>0</v>
      </c>
      <c r="X1869">
        <v>0</v>
      </c>
      <c r="Y1869">
        <v>0</v>
      </c>
      <c r="Z1869" t="s">
        <v>24</v>
      </c>
    </row>
    <row r="1870" spans="1:26" x14ac:dyDescent="0.25">
      <c r="A1870">
        <v>5679024</v>
      </c>
      <c r="B1870" t="s">
        <v>10025</v>
      </c>
      <c r="C1870" t="s">
        <v>10026</v>
      </c>
      <c r="D1870" t="s">
        <v>10027</v>
      </c>
      <c r="E1870" t="s">
        <v>73</v>
      </c>
      <c r="F1870" s="4">
        <v>9780593317969</v>
      </c>
      <c r="G1870" t="s">
        <v>29</v>
      </c>
      <c r="H1870" t="s">
        <v>30</v>
      </c>
      <c r="I1870" s="1">
        <v>44320</v>
      </c>
      <c r="J1870" t="s">
        <v>31</v>
      </c>
      <c r="K1870">
        <v>1</v>
      </c>
      <c r="L1870" s="6">
        <v>1</v>
      </c>
      <c r="M1870">
        <v>0</v>
      </c>
      <c r="N1870" s="1">
        <v>44778</v>
      </c>
      <c r="O1870">
        <v>0</v>
      </c>
      <c r="P1870">
        <v>1</v>
      </c>
      <c r="Q1870">
        <f>O1870+P1870</f>
        <v>1</v>
      </c>
      <c r="R1870" t="s">
        <v>31</v>
      </c>
      <c r="S1870" t="s">
        <v>32</v>
      </c>
      <c r="T1870" t="s">
        <v>69</v>
      </c>
      <c r="U1870">
        <v>1</v>
      </c>
      <c r="V1870">
        <v>0</v>
      </c>
      <c r="W1870">
        <v>0</v>
      </c>
      <c r="X1870">
        <v>0</v>
      </c>
      <c r="Y1870">
        <v>0</v>
      </c>
      <c r="Z1870" t="s">
        <v>24</v>
      </c>
    </row>
    <row r="1871" spans="1:26" x14ac:dyDescent="0.25">
      <c r="A1871">
        <v>5657094</v>
      </c>
      <c r="B1871" t="s">
        <v>3270</v>
      </c>
      <c r="C1871" t="s">
        <v>3271</v>
      </c>
      <c r="D1871" t="s">
        <v>933</v>
      </c>
      <c r="E1871" t="s">
        <v>73</v>
      </c>
      <c r="F1871" s="4">
        <v>9781984821478</v>
      </c>
      <c r="G1871" t="s">
        <v>29</v>
      </c>
      <c r="H1871" t="s">
        <v>30</v>
      </c>
      <c r="I1871" s="1">
        <v>44313</v>
      </c>
      <c r="J1871" t="s">
        <v>31</v>
      </c>
      <c r="K1871">
        <v>1</v>
      </c>
      <c r="L1871" s="6">
        <v>1</v>
      </c>
      <c r="M1871">
        <v>0</v>
      </c>
      <c r="N1871" s="1">
        <v>44780</v>
      </c>
      <c r="O1871">
        <v>0</v>
      </c>
      <c r="P1871">
        <v>1</v>
      </c>
      <c r="Q1871">
        <f>O1871+P1871</f>
        <v>1</v>
      </c>
      <c r="R1871" t="s">
        <v>32</v>
      </c>
      <c r="S1871" t="s">
        <v>32</v>
      </c>
      <c r="T1871" t="s">
        <v>69</v>
      </c>
      <c r="U1871">
        <v>1</v>
      </c>
      <c r="V1871">
        <v>0</v>
      </c>
      <c r="W1871">
        <v>0</v>
      </c>
      <c r="X1871">
        <v>0</v>
      </c>
      <c r="Y1871">
        <v>0</v>
      </c>
      <c r="Z1871" t="s">
        <v>24</v>
      </c>
    </row>
    <row r="1872" spans="1:26" x14ac:dyDescent="0.25">
      <c r="A1872">
        <v>5486550</v>
      </c>
      <c r="B1872" t="s">
        <v>3610</v>
      </c>
      <c r="C1872" t="s">
        <v>3611</v>
      </c>
      <c r="D1872" t="s">
        <v>359</v>
      </c>
      <c r="E1872" t="s">
        <v>180</v>
      </c>
      <c r="F1872" s="4">
        <v>9781250765383</v>
      </c>
      <c r="G1872" t="s">
        <v>29</v>
      </c>
      <c r="H1872" t="s">
        <v>30</v>
      </c>
      <c r="I1872" s="1">
        <v>44313</v>
      </c>
      <c r="J1872" t="s">
        <v>31</v>
      </c>
      <c r="K1872">
        <v>1</v>
      </c>
      <c r="L1872" s="6">
        <v>1</v>
      </c>
      <c r="M1872">
        <v>0</v>
      </c>
      <c r="N1872" s="1">
        <v>44779</v>
      </c>
      <c r="O1872">
        <v>0</v>
      </c>
      <c r="P1872">
        <v>1</v>
      </c>
      <c r="Q1872">
        <f>O1872+P1872</f>
        <v>1</v>
      </c>
      <c r="R1872" t="s">
        <v>31</v>
      </c>
      <c r="S1872" t="s">
        <v>32</v>
      </c>
      <c r="T1872" s="2">
        <v>40</v>
      </c>
      <c r="U1872">
        <v>1</v>
      </c>
      <c r="V1872">
        <v>0</v>
      </c>
      <c r="W1872">
        <v>0</v>
      </c>
      <c r="X1872">
        <v>0</v>
      </c>
      <c r="Y1872">
        <v>0</v>
      </c>
      <c r="Z1872" t="s">
        <v>24</v>
      </c>
    </row>
    <row r="1873" spans="1:26" x14ac:dyDescent="0.25">
      <c r="A1873">
        <v>5611514</v>
      </c>
      <c r="B1873" t="s">
        <v>10514</v>
      </c>
      <c r="C1873" t="s">
        <v>10515</v>
      </c>
      <c r="D1873" t="s">
        <v>10516</v>
      </c>
      <c r="E1873" t="s">
        <v>36</v>
      </c>
      <c r="F1873" s="4">
        <v>9781647820459</v>
      </c>
      <c r="G1873" t="s">
        <v>29</v>
      </c>
      <c r="H1873" t="s">
        <v>57</v>
      </c>
      <c r="I1873" s="1">
        <v>44313</v>
      </c>
      <c r="J1873" t="s">
        <v>31</v>
      </c>
      <c r="K1873">
        <v>1</v>
      </c>
      <c r="L1873" s="6">
        <v>1</v>
      </c>
      <c r="M1873">
        <v>0</v>
      </c>
      <c r="N1873" s="1">
        <v>44778</v>
      </c>
      <c r="O1873">
        <v>0</v>
      </c>
      <c r="P1873">
        <v>1</v>
      </c>
      <c r="Q1873">
        <f>O1873+P1873</f>
        <v>1</v>
      </c>
      <c r="R1873" t="s">
        <v>31</v>
      </c>
      <c r="S1873" t="s">
        <v>32</v>
      </c>
      <c r="T1873" s="2">
        <v>77.97</v>
      </c>
      <c r="U1873">
        <v>1</v>
      </c>
      <c r="V1873">
        <v>0</v>
      </c>
      <c r="W1873">
        <v>0</v>
      </c>
      <c r="X1873">
        <v>0</v>
      </c>
      <c r="Y1873">
        <v>0</v>
      </c>
      <c r="Z1873" t="s">
        <v>24</v>
      </c>
    </row>
    <row r="1874" spans="1:26" x14ac:dyDescent="0.25">
      <c r="A1874">
        <v>6234156</v>
      </c>
      <c r="B1874" t="s">
        <v>5893</v>
      </c>
      <c r="C1874" t="s">
        <v>5894</v>
      </c>
      <c r="D1874" t="s">
        <v>445</v>
      </c>
      <c r="E1874" t="s">
        <v>446</v>
      </c>
      <c r="F1874" s="4">
        <v>9781393023081</v>
      </c>
      <c r="G1874" t="s">
        <v>29</v>
      </c>
      <c r="H1874" t="s">
        <v>30</v>
      </c>
      <c r="I1874" s="1">
        <v>44306</v>
      </c>
      <c r="J1874" t="s">
        <v>31</v>
      </c>
      <c r="K1874">
        <v>2</v>
      </c>
      <c r="L1874" s="6">
        <v>1</v>
      </c>
      <c r="M1874">
        <v>1</v>
      </c>
      <c r="N1874" s="1">
        <v>44669</v>
      </c>
      <c r="O1874">
        <v>0</v>
      </c>
      <c r="P1874">
        <v>1</v>
      </c>
      <c r="Q1874">
        <f>O1874+P1874</f>
        <v>1</v>
      </c>
      <c r="R1874" t="s">
        <v>31</v>
      </c>
      <c r="S1874" t="s">
        <v>32</v>
      </c>
      <c r="T1874" s="2">
        <v>14.99</v>
      </c>
      <c r="U1874">
        <v>2</v>
      </c>
      <c r="V1874">
        <v>0</v>
      </c>
      <c r="W1874">
        <v>0</v>
      </c>
      <c r="X1874">
        <v>0</v>
      </c>
      <c r="Y1874">
        <v>0</v>
      </c>
      <c r="Z1874" t="s">
        <v>24</v>
      </c>
    </row>
    <row r="1875" spans="1:26" x14ac:dyDescent="0.25">
      <c r="A1875">
        <v>5962604</v>
      </c>
      <c r="B1875" s="3" t="s">
        <v>10664</v>
      </c>
      <c r="C1875" t="s">
        <v>10665</v>
      </c>
      <c r="D1875" t="s">
        <v>538</v>
      </c>
      <c r="E1875" t="s">
        <v>96</v>
      </c>
      <c r="F1875" s="4">
        <v>9780369705174</v>
      </c>
      <c r="G1875" t="s">
        <v>29</v>
      </c>
      <c r="H1875" t="s">
        <v>30</v>
      </c>
      <c r="I1875" s="1">
        <v>44298</v>
      </c>
      <c r="J1875" t="s">
        <v>31</v>
      </c>
      <c r="K1875">
        <v>1</v>
      </c>
      <c r="L1875" s="6">
        <v>1</v>
      </c>
      <c r="M1875">
        <v>0</v>
      </c>
      <c r="N1875" s="1">
        <v>44778</v>
      </c>
      <c r="O1875">
        <v>0</v>
      </c>
      <c r="P1875">
        <v>1</v>
      </c>
      <c r="Q1875">
        <f>O1875+P1875</f>
        <v>1</v>
      </c>
      <c r="R1875" t="s">
        <v>31</v>
      </c>
      <c r="S1875" t="s">
        <v>32</v>
      </c>
      <c r="T1875" s="2">
        <v>18.989999999999998</v>
      </c>
      <c r="U1875">
        <v>1</v>
      </c>
      <c r="V1875">
        <v>0</v>
      </c>
      <c r="W1875">
        <v>0</v>
      </c>
      <c r="X1875">
        <v>0</v>
      </c>
      <c r="Y1875">
        <v>0</v>
      </c>
      <c r="Z1875" t="s">
        <v>24</v>
      </c>
    </row>
    <row r="1876" spans="1:26" x14ac:dyDescent="0.25">
      <c r="A1876">
        <v>6114468</v>
      </c>
      <c r="B1876" t="s">
        <v>3435</v>
      </c>
      <c r="C1876" t="s">
        <v>3436</v>
      </c>
      <c r="D1876" t="s">
        <v>3437</v>
      </c>
      <c r="E1876" t="s">
        <v>1763</v>
      </c>
      <c r="F1876" s="4">
        <v>9781338307498</v>
      </c>
      <c r="G1876" t="s">
        <v>29</v>
      </c>
      <c r="H1876" t="s">
        <v>184</v>
      </c>
      <c r="I1876" s="1">
        <v>44292</v>
      </c>
      <c r="J1876" t="s">
        <v>31</v>
      </c>
      <c r="K1876">
        <v>1</v>
      </c>
      <c r="L1876" s="6">
        <v>1</v>
      </c>
      <c r="M1876">
        <v>0</v>
      </c>
      <c r="N1876" s="1">
        <v>44782</v>
      </c>
      <c r="O1876">
        <v>0</v>
      </c>
      <c r="P1876">
        <v>1</v>
      </c>
      <c r="Q1876">
        <f>O1876+P1876</f>
        <v>1</v>
      </c>
      <c r="R1876" t="s">
        <v>31</v>
      </c>
      <c r="S1876" t="s">
        <v>32</v>
      </c>
      <c r="T1876" s="2">
        <v>10.99</v>
      </c>
      <c r="U1876">
        <v>1</v>
      </c>
      <c r="V1876">
        <v>0</v>
      </c>
      <c r="W1876">
        <v>0</v>
      </c>
      <c r="X1876">
        <v>0</v>
      </c>
      <c r="Y1876">
        <v>0</v>
      </c>
      <c r="Z1876" t="s">
        <v>24</v>
      </c>
    </row>
    <row r="1877" spans="1:26" x14ac:dyDescent="0.25">
      <c r="A1877">
        <v>5606650</v>
      </c>
      <c r="B1877" t="s">
        <v>5113</v>
      </c>
      <c r="C1877" t="s">
        <v>5114</v>
      </c>
      <c r="D1877" t="s">
        <v>5115</v>
      </c>
      <c r="E1877" t="s">
        <v>103</v>
      </c>
      <c r="F1877" s="4">
        <v>9780593101636</v>
      </c>
      <c r="G1877" t="s">
        <v>29</v>
      </c>
      <c r="H1877" t="s">
        <v>30</v>
      </c>
      <c r="I1877" s="1">
        <v>44292</v>
      </c>
      <c r="J1877" t="s">
        <v>31</v>
      </c>
      <c r="K1877">
        <v>1</v>
      </c>
      <c r="L1877" s="6">
        <v>1</v>
      </c>
      <c r="M1877">
        <v>0</v>
      </c>
      <c r="N1877" s="1">
        <v>44762</v>
      </c>
      <c r="O1877">
        <v>0</v>
      </c>
      <c r="P1877">
        <v>1</v>
      </c>
      <c r="Q1877">
        <f>O1877+P1877</f>
        <v>1</v>
      </c>
      <c r="R1877" t="s">
        <v>31</v>
      </c>
      <c r="S1877" t="s">
        <v>32</v>
      </c>
      <c r="T1877" t="s">
        <v>69</v>
      </c>
      <c r="U1877">
        <v>1</v>
      </c>
      <c r="V1877">
        <v>0</v>
      </c>
      <c r="W1877">
        <v>0</v>
      </c>
      <c r="X1877">
        <v>0</v>
      </c>
      <c r="Y1877">
        <v>0</v>
      </c>
      <c r="Z1877" t="s">
        <v>24</v>
      </c>
    </row>
    <row r="1878" spans="1:26" x14ac:dyDescent="0.25">
      <c r="A1878">
        <v>5057351</v>
      </c>
      <c r="B1878" t="s">
        <v>5881</v>
      </c>
      <c r="C1878" t="s">
        <v>5882</v>
      </c>
      <c r="D1878" t="s">
        <v>5883</v>
      </c>
      <c r="E1878" t="s">
        <v>56</v>
      </c>
      <c r="F1878" s="4">
        <v>9780063015623</v>
      </c>
      <c r="G1878" t="s">
        <v>41</v>
      </c>
      <c r="H1878" t="s">
        <v>57</v>
      </c>
      <c r="I1878" s="1">
        <v>44292</v>
      </c>
      <c r="J1878" t="s">
        <v>31</v>
      </c>
      <c r="K1878">
        <v>5</v>
      </c>
      <c r="L1878" s="6">
        <v>1</v>
      </c>
      <c r="M1878">
        <v>4</v>
      </c>
      <c r="N1878" s="1">
        <v>44706</v>
      </c>
      <c r="O1878">
        <v>0</v>
      </c>
      <c r="P1878">
        <v>1</v>
      </c>
      <c r="Q1878">
        <f>O1878+P1878</f>
        <v>1</v>
      </c>
      <c r="R1878" t="s">
        <v>31</v>
      </c>
      <c r="S1878" t="s">
        <v>32</v>
      </c>
      <c r="T1878" s="2">
        <v>82.37</v>
      </c>
      <c r="U1878">
        <v>5</v>
      </c>
      <c r="V1878">
        <v>0</v>
      </c>
      <c r="W1878">
        <v>0</v>
      </c>
      <c r="X1878">
        <v>0</v>
      </c>
      <c r="Y1878">
        <v>0</v>
      </c>
      <c r="Z1878" t="s">
        <v>24</v>
      </c>
    </row>
    <row r="1879" spans="1:26" x14ac:dyDescent="0.25">
      <c r="A1879">
        <v>5901314</v>
      </c>
      <c r="B1879" t="s">
        <v>9265</v>
      </c>
      <c r="C1879" t="s">
        <v>9266</v>
      </c>
      <c r="D1879" t="s">
        <v>9267</v>
      </c>
      <c r="E1879" t="s">
        <v>294</v>
      </c>
      <c r="F1879" s="4">
        <v>9781705291597</v>
      </c>
      <c r="G1879" t="s">
        <v>41</v>
      </c>
      <c r="H1879" t="s">
        <v>30</v>
      </c>
      <c r="I1879" s="1">
        <v>44292</v>
      </c>
      <c r="J1879" t="s">
        <v>31</v>
      </c>
      <c r="K1879">
        <v>1</v>
      </c>
      <c r="L1879" s="6">
        <v>1</v>
      </c>
      <c r="M1879">
        <v>0</v>
      </c>
      <c r="N1879" s="1">
        <v>44780</v>
      </c>
      <c r="O1879">
        <v>0</v>
      </c>
      <c r="P1879">
        <v>1</v>
      </c>
      <c r="Q1879">
        <f>O1879+P1879</f>
        <v>1</v>
      </c>
      <c r="R1879" t="s">
        <v>31</v>
      </c>
      <c r="S1879" t="s">
        <v>32</v>
      </c>
      <c r="T1879" t="s">
        <v>69</v>
      </c>
      <c r="U1879">
        <v>1</v>
      </c>
      <c r="V1879">
        <v>0</v>
      </c>
      <c r="W1879">
        <v>0</v>
      </c>
      <c r="X1879">
        <v>0</v>
      </c>
      <c r="Y1879">
        <v>0</v>
      </c>
      <c r="Z1879" t="s">
        <v>24</v>
      </c>
    </row>
    <row r="1880" spans="1:26" x14ac:dyDescent="0.25">
      <c r="A1880">
        <v>5573755</v>
      </c>
      <c r="B1880" t="s">
        <v>2704</v>
      </c>
      <c r="C1880" t="s">
        <v>2705</v>
      </c>
      <c r="D1880" t="s">
        <v>2399</v>
      </c>
      <c r="E1880" t="s">
        <v>103</v>
      </c>
      <c r="F1880" s="4">
        <v>9780593188408</v>
      </c>
      <c r="G1880" t="s">
        <v>29</v>
      </c>
      <c r="H1880" t="s">
        <v>30</v>
      </c>
      <c r="I1880" s="1">
        <v>44278</v>
      </c>
      <c r="J1880" t="s">
        <v>31</v>
      </c>
      <c r="K1880">
        <v>1</v>
      </c>
      <c r="L1880" s="6">
        <v>1</v>
      </c>
      <c r="M1880">
        <v>0</v>
      </c>
      <c r="N1880" s="1">
        <v>44780</v>
      </c>
      <c r="O1880">
        <v>0</v>
      </c>
      <c r="P1880">
        <v>1</v>
      </c>
      <c r="Q1880">
        <f>O1880+P1880</f>
        <v>1</v>
      </c>
      <c r="R1880" t="s">
        <v>32</v>
      </c>
      <c r="S1880" t="s">
        <v>32</v>
      </c>
      <c r="T1880" t="s">
        <v>69</v>
      </c>
      <c r="U1880">
        <v>1</v>
      </c>
      <c r="V1880">
        <v>0</v>
      </c>
      <c r="W1880">
        <v>0</v>
      </c>
      <c r="X1880">
        <v>0</v>
      </c>
      <c r="Y1880">
        <v>0</v>
      </c>
      <c r="Z1880" t="s">
        <v>24</v>
      </c>
    </row>
    <row r="1881" spans="1:26" x14ac:dyDescent="0.25">
      <c r="A1881">
        <v>5649931</v>
      </c>
      <c r="B1881" t="s">
        <v>8438</v>
      </c>
      <c r="C1881" t="s">
        <v>8439</v>
      </c>
      <c r="D1881" t="s">
        <v>8440</v>
      </c>
      <c r="E1881" t="s">
        <v>73</v>
      </c>
      <c r="F1881" s="4">
        <v>9780593137963</v>
      </c>
      <c r="G1881" t="s">
        <v>29</v>
      </c>
      <c r="H1881" t="s">
        <v>57</v>
      </c>
      <c r="I1881" s="1">
        <v>44278</v>
      </c>
      <c r="J1881" t="s">
        <v>31</v>
      </c>
      <c r="K1881">
        <v>3</v>
      </c>
      <c r="L1881" s="6">
        <v>1</v>
      </c>
      <c r="M1881">
        <v>2</v>
      </c>
      <c r="N1881" s="1">
        <v>44434</v>
      </c>
      <c r="O1881">
        <v>1</v>
      </c>
      <c r="P1881">
        <v>0</v>
      </c>
      <c r="Q1881">
        <f>O1881+P1881</f>
        <v>1</v>
      </c>
      <c r="R1881" t="s">
        <v>31</v>
      </c>
      <c r="S1881" t="s">
        <v>32</v>
      </c>
      <c r="T1881" t="s">
        <v>69</v>
      </c>
      <c r="U1881">
        <v>3</v>
      </c>
      <c r="V1881">
        <v>0</v>
      </c>
      <c r="W1881">
        <v>0</v>
      </c>
      <c r="X1881">
        <v>0</v>
      </c>
      <c r="Y1881">
        <v>0</v>
      </c>
      <c r="Z1881" t="s">
        <v>24</v>
      </c>
    </row>
    <row r="1882" spans="1:26" x14ac:dyDescent="0.25">
      <c r="A1882">
        <v>5588614</v>
      </c>
      <c r="B1882" t="s">
        <v>7107</v>
      </c>
      <c r="C1882" t="s">
        <v>7108</v>
      </c>
      <c r="D1882" t="s">
        <v>7109</v>
      </c>
      <c r="E1882" t="s">
        <v>28</v>
      </c>
      <c r="F1882" s="4">
        <v>9781982149802</v>
      </c>
      <c r="G1882" t="s">
        <v>29</v>
      </c>
      <c r="H1882" t="s">
        <v>57</v>
      </c>
      <c r="I1882" s="1">
        <v>44271</v>
      </c>
      <c r="J1882" t="s">
        <v>31</v>
      </c>
      <c r="K1882">
        <v>1</v>
      </c>
      <c r="L1882" s="6">
        <v>1</v>
      </c>
      <c r="M1882">
        <v>0</v>
      </c>
      <c r="N1882" s="1">
        <v>44776</v>
      </c>
      <c r="O1882">
        <v>0</v>
      </c>
      <c r="P1882">
        <v>1</v>
      </c>
      <c r="Q1882">
        <f>O1882+P1882</f>
        <v>1</v>
      </c>
      <c r="R1882" t="s">
        <v>31</v>
      </c>
      <c r="S1882" t="s">
        <v>32</v>
      </c>
      <c r="T1882" s="2">
        <v>59.99</v>
      </c>
      <c r="U1882">
        <v>1</v>
      </c>
      <c r="V1882">
        <v>0</v>
      </c>
      <c r="W1882">
        <v>0</v>
      </c>
      <c r="X1882">
        <v>0</v>
      </c>
      <c r="Y1882">
        <v>0</v>
      </c>
      <c r="Z1882" t="s">
        <v>24</v>
      </c>
    </row>
    <row r="1883" spans="1:26" x14ac:dyDescent="0.25">
      <c r="A1883">
        <v>5558867</v>
      </c>
      <c r="B1883" t="s">
        <v>7113</v>
      </c>
      <c r="C1883" t="s">
        <v>7114</v>
      </c>
      <c r="D1883" t="s">
        <v>7115</v>
      </c>
      <c r="E1883" t="s">
        <v>73</v>
      </c>
      <c r="F1883" s="4">
        <v>9781984858481</v>
      </c>
      <c r="G1883" t="s">
        <v>29</v>
      </c>
      <c r="H1883" t="s">
        <v>57</v>
      </c>
      <c r="I1883" s="1">
        <v>44271</v>
      </c>
      <c r="J1883" t="s">
        <v>31</v>
      </c>
      <c r="K1883">
        <v>1</v>
      </c>
      <c r="L1883" s="6">
        <v>1</v>
      </c>
      <c r="M1883">
        <v>0</v>
      </c>
      <c r="N1883" s="1">
        <v>44771</v>
      </c>
      <c r="O1883">
        <v>0</v>
      </c>
      <c r="P1883">
        <v>1</v>
      </c>
      <c r="Q1883">
        <f>O1883+P1883</f>
        <v>1</v>
      </c>
      <c r="R1883" t="s">
        <v>31</v>
      </c>
      <c r="S1883" t="s">
        <v>32</v>
      </c>
      <c r="T1883" t="s">
        <v>69</v>
      </c>
      <c r="U1883">
        <v>1</v>
      </c>
      <c r="V1883">
        <v>0</v>
      </c>
      <c r="W1883">
        <v>0</v>
      </c>
      <c r="X1883">
        <v>0</v>
      </c>
      <c r="Y1883">
        <v>0</v>
      </c>
      <c r="Z1883" t="s">
        <v>24</v>
      </c>
    </row>
    <row r="1884" spans="1:26" x14ac:dyDescent="0.25">
      <c r="A1884">
        <v>6123669</v>
      </c>
      <c r="B1884" t="s">
        <v>6336</v>
      </c>
      <c r="C1884" t="s">
        <v>6337</v>
      </c>
      <c r="D1884" t="s">
        <v>6338</v>
      </c>
      <c r="E1884" t="s">
        <v>439</v>
      </c>
      <c r="F1884" s="4">
        <v>9781736743003</v>
      </c>
      <c r="G1884" t="s">
        <v>29</v>
      </c>
      <c r="H1884" t="s">
        <v>30</v>
      </c>
      <c r="I1884" s="1">
        <v>44270</v>
      </c>
      <c r="J1884" t="s">
        <v>31</v>
      </c>
      <c r="K1884">
        <v>1</v>
      </c>
      <c r="L1884" s="6">
        <v>1</v>
      </c>
      <c r="M1884">
        <v>0</v>
      </c>
      <c r="N1884" s="1">
        <v>44780</v>
      </c>
      <c r="O1884">
        <v>0</v>
      </c>
      <c r="P1884">
        <v>1</v>
      </c>
      <c r="Q1884">
        <f>O1884+P1884</f>
        <v>1</v>
      </c>
      <c r="R1884" t="s">
        <v>31</v>
      </c>
      <c r="S1884" t="s">
        <v>32</v>
      </c>
      <c r="T1884" s="2">
        <v>8.99</v>
      </c>
      <c r="U1884">
        <v>1</v>
      </c>
      <c r="V1884">
        <v>0</v>
      </c>
      <c r="W1884">
        <v>0</v>
      </c>
      <c r="X1884">
        <v>0</v>
      </c>
      <c r="Y1884">
        <v>0</v>
      </c>
      <c r="Z1884" t="s">
        <v>24</v>
      </c>
    </row>
    <row r="1885" spans="1:26" x14ac:dyDescent="0.25">
      <c r="A1885">
        <v>5588249</v>
      </c>
      <c r="B1885" t="s">
        <v>2642</v>
      </c>
      <c r="C1885" t="s">
        <v>2643</v>
      </c>
      <c r="D1885" t="s">
        <v>2644</v>
      </c>
      <c r="E1885" t="s">
        <v>44</v>
      </c>
      <c r="F1885" s="4">
        <v>9781541724693</v>
      </c>
      <c r="G1885" t="s">
        <v>29</v>
      </c>
      <c r="H1885" t="s">
        <v>57</v>
      </c>
      <c r="I1885" s="1">
        <v>44264</v>
      </c>
      <c r="J1885" t="s">
        <v>31</v>
      </c>
      <c r="K1885">
        <v>1</v>
      </c>
      <c r="L1885" s="6">
        <v>1</v>
      </c>
      <c r="M1885">
        <v>0</v>
      </c>
      <c r="N1885" s="1">
        <v>44782</v>
      </c>
      <c r="O1885">
        <v>0</v>
      </c>
      <c r="P1885">
        <v>1</v>
      </c>
      <c r="Q1885">
        <f>O1885+P1885</f>
        <v>1</v>
      </c>
      <c r="R1885" t="s">
        <v>31</v>
      </c>
      <c r="S1885" t="s">
        <v>32</v>
      </c>
      <c r="T1885" s="2">
        <v>65</v>
      </c>
      <c r="U1885">
        <v>1</v>
      </c>
      <c r="V1885">
        <v>0</v>
      </c>
      <c r="W1885">
        <v>0</v>
      </c>
      <c r="X1885">
        <v>0</v>
      </c>
      <c r="Y1885">
        <v>0</v>
      </c>
      <c r="Z1885" t="s">
        <v>24</v>
      </c>
    </row>
    <row r="1886" spans="1:26" x14ac:dyDescent="0.25">
      <c r="A1886">
        <v>5588505</v>
      </c>
      <c r="B1886" t="s">
        <v>3872</v>
      </c>
      <c r="C1886" t="s">
        <v>3873</v>
      </c>
      <c r="D1886" t="s">
        <v>3874</v>
      </c>
      <c r="E1886" t="s">
        <v>28</v>
      </c>
      <c r="F1886" s="4">
        <v>9781534414969</v>
      </c>
      <c r="G1886" t="s">
        <v>29</v>
      </c>
      <c r="H1886" t="s">
        <v>184</v>
      </c>
      <c r="I1886" s="1">
        <v>44264</v>
      </c>
      <c r="J1886" t="s">
        <v>31</v>
      </c>
      <c r="K1886">
        <v>1</v>
      </c>
      <c r="L1886" s="6">
        <v>1</v>
      </c>
      <c r="M1886">
        <v>0</v>
      </c>
      <c r="N1886" s="1">
        <v>44763</v>
      </c>
      <c r="O1886">
        <v>1</v>
      </c>
      <c r="P1886">
        <v>0</v>
      </c>
      <c r="Q1886">
        <f>O1886+P1886</f>
        <v>1</v>
      </c>
      <c r="R1886" t="s">
        <v>31</v>
      </c>
      <c r="S1886" t="s">
        <v>32</v>
      </c>
      <c r="T1886" s="2">
        <v>35.99</v>
      </c>
      <c r="U1886">
        <v>1</v>
      </c>
      <c r="V1886">
        <v>0</v>
      </c>
      <c r="W1886">
        <v>0</v>
      </c>
      <c r="X1886">
        <v>0</v>
      </c>
      <c r="Y1886">
        <v>0</v>
      </c>
      <c r="Z1886" t="s">
        <v>24</v>
      </c>
    </row>
    <row r="1887" spans="1:26" x14ac:dyDescent="0.25">
      <c r="A1887">
        <v>5589221</v>
      </c>
      <c r="B1887" t="s">
        <v>3951</v>
      </c>
      <c r="C1887" t="s">
        <v>3952</v>
      </c>
      <c r="D1887" t="s">
        <v>3953</v>
      </c>
      <c r="E1887" t="s">
        <v>180</v>
      </c>
      <c r="F1887" s="4">
        <v>9781250248701</v>
      </c>
      <c r="G1887" t="s">
        <v>29</v>
      </c>
      <c r="H1887" t="s">
        <v>57</v>
      </c>
      <c r="I1887" s="1">
        <v>44257</v>
      </c>
      <c r="J1887" t="s">
        <v>31</v>
      </c>
      <c r="K1887">
        <v>1</v>
      </c>
      <c r="L1887" s="6">
        <v>1</v>
      </c>
      <c r="M1887">
        <v>0</v>
      </c>
      <c r="N1887" s="1">
        <v>44777</v>
      </c>
      <c r="O1887">
        <v>0</v>
      </c>
      <c r="P1887">
        <v>1</v>
      </c>
      <c r="Q1887">
        <f>O1887+P1887</f>
        <v>1</v>
      </c>
      <c r="R1887" t="s">
        <v>31</v>
      </c>
      <c r="S1887" t="s">
        <v>32</v>
      </c>
      <c r="T1887" s="2">
        <v>40</v>
      </c>
      <c r="U1887">
        <v>1</v>
      </c>
      <c r="V1887">
        <v>0</v>
      </c>
      <c r="W1887">
        <v>0</v>
      </c>
      <c r="X1887">
        <v>0</v>
      </c>
      <c r="Y1887">
        <v>0</v>
      </c>
      <c r="Z1887" t="s">
        <v>24</v>
      </c>
    </row>
    <row r="1888" spans="1:26" x14ac:dyDescent="0.25">
      <c r="A1888">
        <v>5579094</v>
      </c>
      <c r="B1888" t="s">
        <v>5573</v>
      </c>
      <c r="C1888" t="s">
        <v>5574</v>
      </c>
      <c r="D1888" t="s">
        <v>5575</v>
      </c>
      <c r="E1888" t="s">
        <v>73</v>
      </c>
      <c r="F1888" s="4">
        <v>9780593124994</v>
      </c>
      <c r="G1888" t="s">
        <v>29</v>
      </c>
      <c r="H1888" t="s">
        <v>313</v>
      </c>
      <c r="I1888" s="1">
        <v>44257</v>
      </c>
      <c r="J1888" t="s">
        <v>31</v>
      </c>
      <c r="K1888">
        <v>1</v>
      </c>
      <c r="L1888" s="6">
        <v>1</v>
      </c>
      <c r="M1888">
        <v>0</v>
      </c>
      <c r="N1888" s="1">
        <v>44776</v>
      </c>
      <c r="O1888">
        <v>1</v>
      </c>
      <c r="P1888">
        <v>0</v>
      </c>
      <c r="Q1888">
        <f>O1888+P1888</f>
        <v>1</v>
      </c>
      <c r="R1888" t="s">
        <v>31</v>
      </c>
      <c r="S1888" t="s">
        <v>32</v>
      </c>
      <c r="T1888" t="s">
        <v>69</v>
      </c>
      <c r="U1888">
        <v>1</v>
      </c>
      <c r="V1888">
        <v>0</v>
      </c>
      <c r="W1888">
        <v>0</v>
      </c>
      <c r="X1888">
        <v>0</v>
      </c>
      <c r="Y1888">
        <v>0</v>
      </c>
      <c r="Z1888" t="s">
        <v>24</v>
      </c>
    </row>
    <row r="1889" spans="1:26" x14ac:dyDescent="0.25">
      <c r="A1889">
        <v>5924650</v>
      </c>
      <c r="B1889" t="s">
        <v>8660</v>
      </c>
      <c r="C1889" t="s">
        <v>8661</v>
      </c>
      <c r="D1889" t="s">
        <v>8662</v>
      </c>
      <c r="E1889" t="s">
        <v>294</v>
      </c>
      <c r="F1889" s="4">
        <v>9781705296714</v>
      </c>
      <c r="G1889" t="s">
        <v>41</v>
      </c>
      <c r="H1889" t="s">
        <v>57</v>
      </c>
      <c r="I1889" s="1">
        <v>44250</v>
      </c>
      <c r="J1889" t="s">
        <v>31</v>
      </c>
      <c r="K1889">
        <v>1</v>
      </c>
      <c r="L1889" s="6">
        <v>1</v>
      </c>
      <c r="M1889">
        <v>0</v>
      </c>
      <c r="N1889" s="1">
        <v>44782</v>
      </c>
      <c r="O1889">
        <v>0</v>
      </c>
      <c r="P1889">
        <v>1</v>
      </c>
      <c r="Q1889">
        <f>O1889+P1889</f>
        <v>1</v>
      </c>
      <c r="R1889" t="s">
        <v>31</v>
      </c>
      <c r="S1889" t="s">
        <v>32</v>
      </c>
      <c r="T1889" t="s">
        <v>69</v>
      </c>
      <c r="U1889">
        <v>1</v>
      </c>
      <c r="V1889">
        <v>0</v>
      </c>
      <c r="W1889">
        <v>0</v>
      </c>
      <c r="X1889">
        <v>0</v>
      </c>
      <c r="Y1889">
        <v>0</v>
      </c>
      <c r="Z1889" t="s">
        <v>24</v>
      </c>
    </row>
    <row r="1890" spans="1:26" x14ac:dyDescent="0.25">
      <c r="A1890">
        <v>5537231</v>
      </c>
      <c r="B1890" t="s">
        <v>2711</v>
      </c>
      <c r="C1890" t="s">
        <v>2712</v>
      </c>
      <c r="D1890" t="s">
        <v>2713</v>
      </c>
      <c r="E1890" t="s">
        <v>103</v>
      </c>
      <c r="F1890" s="4">
        <v>9780593190401</v>
      </c>
      <c r="G1890" t="s">
        <v>29</v>
      </c>
      <c r="H1890" t="s">
        <v>30</v>
      </c>
      <c r="I1890" s="1">
        <v>44243</v>
      </c>
      <c r="J1890" t="s">
        <v>31</v>
      </c>
      <c r="K1890">
        <v>1</v>
      </c>
      <c r="L1890" s="6">
        <v>1</v>
      </c>
      <c r="M1890">
        <v>0</v>
      </c>
      <c r="N1890" s="1">
        <v>44726</v>
      </c>
      <c r="O1890">
        <v>0</v>
      </c>
      <c r="P1890">
        <v>1</v>
      </c>
      <c r="Q1890">
        <f>O1890+P1890</f>
        <v>1</v>
      </c>
      <c r="R1890" t="s">
        <v>31</v>
      </c>
      <c r="S1890" t="s">
        <v>32</v>
      </c>
      <c r="T1890" t="s">
        <v>69</v>
      </c>
      <c r="U1890">
        <v>1</v>
      </c>
      <c r="V1890">
        <v>0</v>
      </c>
      <c r="W1890">
        <v>0</v>
      </c>
      <c r="X1890">
        <v>0</v>
      </c>
      <c r="Y1890">
        <v>0</v>
      </c>
      <c r="Z1890" t="s">
        <v>24</v>
      </c>
    </row>
    <row r="1891" spans="1:26" x14ac:dyDescent="0.25">
      <c r="A1891">
        <v>5032082</v>
      </c>
      <c r="B1891" t="s">
        <v>4695</v>
      </c>
      <c r="C1891" t="s">
        <v>4696</v>
      </c>
      <c r="D1891" t="s">
        <v>4697</v>
      </c>
      <c r="E1891" t="s">
        <v>68</v>
      </c>
      <c r="F1891" s="4">
        <v>9780593215760</v>
      </c>
      <c r="G1891" t="s">
        <v>41</v>
      </c>
      <c r="H1891" t="s">
        <v>57</v>
      </c>
      <c r="I1891" s="1">
        <v>44243</v>
      </c>
      <c r="J1891" t="s">
        <v>31</v>
      </c>
      <c r="K1891">
        <v>2</v>
      </c>
      <c r="L1891" s="6">
        <v>1</v>
      </c>
      <c r="M1891">
        <v>1</v>
      </c>
      <c r="N1891" s="1">
        <v>44262</v>
      </c>
      <c r="O1891">
        <v>0</v>
      </c>
      <c r="P1891">
        <v>1</v>
      </c>
      <c r="Q1891">
        <f>O1891+P1891</f>
        <v>1</v>
      </c>
      <c r="R1891" t="s">
        <v>32</v>
      </c>
      <c r="S1891" t="s">
        <v>32</v>
      </c>
      <c r="T1891" t="s">
        <v>69</v>
      </c>
      <c r="U1891">
        <v>2</v>
      </c>
      <c r="V1891">
        <v>0</v>
      </c>
      <c r="W1891">
        <v>0</v>
      </c>
      <c r="X1891">
        <v>0</v>
      </c>
      <c r="Y1891">
        <v>0</v>
      </c>
      <c r="Z1891" t="s">
        <v>24</v>
      </c>
    </row>
    <row r="1892" spans="1:26" x14ac:dyDescent="0.25">
      <c r="A1892">
        <v>5807615</v>
      </c>
      <c r="B1892" t="s">
        <v>7962</v>
      </c>
      <c r="C1892" t="s">
        <v>7963</v>
      </c>
      <c r="D1892" t="s">
        <v>7964</v>
      </c>
      <c r="E1892" t="s">
        <v>294</v>
      </c>
      <c r="F1892" s="4">
        <v>9781618033086</v>
      </c>
      <c r="G1892" t="s">
        <v>41</v>
      </c>
      <c r="H1892" t="s">
        <v>30</v>
      </c>
      <c r="I1892" s="1">
        <v>44243</v>
      </c>
      <c r="J1892" t="s">
        <v>31</v>
      </c>
      <c r="K1892">
        <v>2</v>
      </c>
      <c r="L1892" s="6">
        <v>1</v>
      </c>
      <c r="M1892">
        <v>1</v>
      </c>
      <c r="N1892" s="1">
        <v>44771</v>
      </c>
      <c r="O1892">
        <v>0</v>
      </c>
      <c r="P1892">
        <v>1</v>
      </c>
      <c r="Q1892">
        <f>O1892+P1892</f>
        <v>1</v>
      </c>
      <c r="R1892" t="s">
        <v>31</v>
      </c>
      <c r="S1892" t="s">
        <v>32</v>
      </c>
      <c r="T1892" t="s">
        <v>69</v>
      </c>
      <c r="U1892">
        <v>2</v>
      </c>
      <c r="V1892">
        <v>0</v>
      </c>
      <c r="W1892">
        <v>0</v>
      </c>
      <c r="X1892">
        <v>0</v>
      </c>
      <c r="Y1892">
        <v>0</v>
      </c>
      <c r="Z1892" t="s">
        <v>24</v>
      </c>
    </row>
    <row r="1893" spans="1:26" x14ac:dyDescent="0.25">
      <c r="A1893">
        <v>5404245</v>
      </c>
      <c r="B1893" t="s">
        <v>9680</v>
      </c>
      <c r="C1893" t="s">
        <v>9681</v>
      </c>
      <c r="D1893" t="s">
        <v>9682</v>
      </c>
      <c r="E1893" t="s">
        <v>73</v>
      </c>
      <c r="F1893" s="4">
        <v>9780525509578</v>
      </c>
      <c r="G1893" t="s">
        <v>29</v>
      </c>
      <c r="H1893" t="s">
        <v>57</v>
      </c>
      <c r="I1893" s="1">
        <v>44243</v>
      </c>
      <c r="J1893" t="s">
        <v>31</v>
      </c>
      <c r="K1893">
        <v>1</v>
      </c>
      <c r="L1893" s="6">
        <v>1</v>
      </c>
      <c r="M1893">
        <v>0</v>
      </c>
      <c r="N1893" s="1">
        <v>44773</v>
      </c>
      <c r="O1893">
        <v>0</v>
      </c>
      <c r="P1893">
        <v>1</v>
      </c>
      <c r="Q1893">
        <f>O1893+P1893</f>
        <v>1</v>
      </c>
      <c r="R1893" t="s">
        <v>32</v>
      </c>
      <c r="S1893" t="s">
        <v>32</v>
      </c>
      <c r="T1893" t="s">
        <v>69</v>
      </c>
      <c r="U1893">
        <v>1</v>
      </c>
      <c r="V1893">
        <v>0</v>
      </c>
      <c r="W1893">
        <v>0</v>
      </c>
      <c r="X1893">
        <v>0</v>
      </c>
      <c r="Y1893">
        <v>0</v>
      </c>
      <c r="Z1893" t="s">
        <v>24</v>
      </c>
    </row>
    <row r="1894" spans="1:26" x14ac:dyDescent="0.25">
      <c r="A1894">
        <v>6113641</v>
      </c>
      <c r="B1894" t="s">
        <v>1638</v>
      </c>
      <c r="C1894" t="s">
        <v>1639</v>
      </c>
      <c r="D1894" t="s">
        <v>1640</v>
      </c>
      <c r="E1894" t="s">
        <v>446</v>
      </c>
      <c r="F1894" s="4">
        <v>9781950184385</v>
      </c>
      <c r="G1894" t="s">
        <v>29</v>
      </c>
      <c r="H1894" t="s">
        <v>30</v>
      </c>
      <c r="I1894" s="1">
        <v>44236</v>
      </c>
      <c r="J1894" t="s">
        <v>31</v>
      </c>
      <c r="K1894">
        <v>2</v>
      </c>
      <c r="L1894" s="6">
        <v>1</v>
      </c>
      <c r="M1894">
        <v>1</v>
      </c>
      <c r="N1894" s="1">
        <v>44616</v>
      </c>
      <c r="O1894">
        <v>0</v>
      </c>
      <c r="P1894">
        <v>1</v>
      </c>
      <c r="Q1894">
        <f>O1894+P1894</f>
        <v>1</v>
      </c>
      <c r="R1894" t="s">
        <v>31</v>
      </c>
      <c r="S1894" t="s">
        <v>32</v>
      </c>
      <c r="T1894" s="2">
        <v>13.99</v>
      </c>
      <c r="U1894">
        <v>2</v>
      </c>
      <c r="V1894">
        <v>0</v>
      </c>
      <c r="W1894">
        <v>0</v>
      </c>
      <c r="X1894">
        <v>0</v>
      </c>
      <c r="Y1894">
        <v>0</v>
      </c>
      <c r="Z1894" t="s">
        <v>24</v>
      </c>
    </row>
    <row r="1895" spans="1:26" x14ac:dyDescent="0.25">
      <c r="A1895">
        <v>5704239</v>
      </c>
      <c r="B1895" t="s">
        <v>3734</v>
      </c>
      <c r="C1895" t="s">
        <v>3735</v>
      </c>
      <c r="D1895" t="s">
        <v>3736</v>
      </c>
      <c r="E1895" t="s">
        <v>103</v>
      </c>
      <c r="F1895" s="4">
        <v>9780593295854</v>
      </c>
      <c r="G1895" t="s">
        <v>29</v>
      </c>
      <c r="H1895" t="s">
        <v>30</v>
      </c>
      <c r="I1895" s="1">
        <v>44229</v>
      </c>
      <c r="J1895" t="s">
        <v>31</v>
      </c>
      <c r="K1895">
        <v>2</v>
      </c>
      <c r="L1895" s="6">
        <v>1</v>
      </c>
      <c r="M1895">
        <v>1</v>
      </c>
      <c r="N1895" s="1">
        <v>44763</v>
      </c>
      <c r="O1895">
        <v>0</v>
      </c>
      <c r="P1895">
        <v>1</v>
      </c>
      <c r="Q1895">
        <f>O1895+P1895</f>
        <v>1</v>
      </c>
      <c r="R1895" t="s">
        <v>32</v>
      </c>
      <c r="S1895" t="s">
        <v>32</v>
      </c>
      <c r="T1895" t="s">
        <v>69</v>
      </c>
      <c r="U1895">
        <v>2</v>
      </c>
      <c r="V1895">
        <v>0</v>
      </c>
      <c r="W1895">
        <v>0</v>
      </c>
      <c r="X1895">
        <v>0</v>
      </c>
      <c r="Y1895">
        <v>0</v>
      </c>
      <c r="Z1895" t="s">
        <v>24</v>
      </c>
    </row>
    <row r="1896" spans="1:26" x14ac:dyDescent="0.25">
      <c r="A1896">
        <v>5825144</v>
      </c>
      <c r="B1896" t="s">
        <v>4041</v>
      </c>
      <c r="C1896" t="s">
        <v>4042</v>
      </c>
      <c r="D1896" t="s">
        <v>4043</v>
      </c>
      <c r="E1896" t="s">
        <v>1102</v>
      </c>
      <c r="F1896" s="4">
        <v>9781338739138</v>
      </c>
      <c r="G1896" t="s">
        <v>41</v>
      </c>
      <c r="H1896" t="s">
        <v>184</v>
      </c>
      <c r="I1896" s="1">
        <v>44229</v>
      </c>
      <c r="J1896" t="s">
        <v>31</v>
      </c>
      <c r="K1896">
        <v>2</v>
      </c>
      <c r="L1896" s="6">
        <v>1</v>
      </c>
      <c r="M1896">
        <v>1</v>
      </c>
      <c r="N1896" s="1">
        <v>44511</v>
      </c>
      <c r="O1896">
        <v>1</v>
      </c>
      <c r="P1896">
        <v>0</v>
      </c>
      <c r="Q1896">
        <f>O1896+P1896</f>
        <v>1</v>
      </c>
      <c r="R1896" t="s">
        <v>31</v>
      </c>
      <c r="S1896" t="s">
        <v>32</v>
      </c>
      <c r="T1896" s="2">
        <v>74.989999999999995</v>
      </c>
      <c r="U1896">
        <v>1</v>
      </c>
      <c r="V1896">
        <v>0</v>
      </c>
      <c r="W1896">
        <v>0</v>
      </c>
      <c r="X1896">
        <v>0</v>
      </c>
      <c r="Y1896">
        <v>0</v>
      </c>
      <c r="Z1896" t="s">
        <v>24</v>
      </c>
    </row>
    <row r="1897" spans="1:26" x14ac:dyDescent="0.25">
      <c r="A1897">
        <v>5723260</v>
      </c>
      <c r="B1897" t="s">
        <v>6936</v>
      </c>
      <c r="C1897" t="s">
        <v>6937</v>
      </c>
      <c r="D1897" t="s">
        <v>6938</v>
      </c>
      <c r="E1897" t="s">
        <v>103</v>
      </c>
      <c r="F1897" s="4">
        <v>9780698407046</v>
      </c>
      <c r="G1897" t="s">
        <v>29</v>
      </c>
      <c r="H1897" t="s">
        <v>30</v>
      </c>
      <c r="I1897" s="1">
        <v>44229</v>
      </c>
      <c r="J1897" t="s">
        <v>31</v>
      </c>
      <c r="K1897">
        <v>1</v>
      </c>
      <c r="L1897" s="6">
        <v>1</v>
      </c>
      <c r="M1897">
        <v>0</v>
      </c>
      <c r="N1897" s="1">
        <v>44779</v>
      </c>
      <c r="O1897">
        <v>0</v>
      </c>
      <c r="P1897">
        <v>1</v>
      </c>
      <c r="Q1897">
        <f>O1897+P1897</f>
        <v>1</v>
      </c>
      <c r="R1897" t="s">
        <v>32</v>
      </c>
      <c r="S1897" t="s">
        <v>32</v>
      </c>
      <c r="T1897" t="s">
        <v>69</v>
      </c>
      <c r="U1897">
        <v>1</v>
      </c>
      <c r="V1897">
        <v>0</v>
      </c>
      <c r="W1897">
        <v>0</v>
      </c>
      <c r="X1897">
        <v>0</v>
      </c>
      <c r="Y1897">
        <v>0</v>
      </c>
      <c r="Z1897" t="s">
        <v>24</v>
      </c>
    </row>
    <row r="1898" spans="1:26" x14ac:dyDescent="0.25">
      <c r="A1898">
        <v>5417303</v>
      </c>
      <c r="B1898" t="s">
        <v>11150</v>
      </c>
      <c r="C1898" t="s">
        <v>11151</v>
      </c>
      <c r="D1898" t="s">
        <v>11152</v>
      </c>
      <c r="E1898" t="s">
        <v>180</v>
      </c>
      <c r="F1898" s="4">
        <v>9781250758859</v>
      </c>
      <c r="G1898" t="s">
        <v>29</v>
      </c>
      <c r="H1898" t="s">
        <v>30</v>
      </c>
      <c r="I1898" s="1">
        <v>44229</v>
      </c>
      <c r="J1898" t="s">
        <v>31</v>
      </c>
      <c r="K1898">
        <v>1</v>
      </c>
      <c r="L1898" s="6">
        <v>1</v>
      </c>
      <c r="M1898">
        <v>0</v>
      </c>
      <c r="N1898" s="1">
        <v>44781</v>
      </c>
      <c r="O1898">
        <v>0</v>
      </c>
      <c r="P1898">
        <v>1</v>
      </c>
      <c r="Q1898">
        <f>O1898+P1898</f>
        <v>1</v>
      </c>
      <c r="R1898" t="s">
        <v>31</v>
      </c>
      <c r="S1898" t="s">
        <v>32</v>
      </c>
      <c r="T1898" s="2">
        <v>40</v>
      </c>
      <c r="U1898">
        <v>1</v>
      </c>
      <c r="V1898">
        <v>0</v>
      </c>
      <c r="W1898">
        <v>0</v>
      </c>
      <c r="X1898">
        <v>0</v>
      </c>
      <c r="Y1898">
        <v>0</v>
      </c>
      <c r="Z1898" t="s">
        <v>24</v>
      </c>
    </row>
    <row r="1899" spans="1:26" x14ac:dyDescent="0.25">
      <c r="A1899">
        <v>5042395</v>
      </c>
      <c r="B1899" t="s">
        <v>4731</v>
      </c>
      <c r="C1899" t="s">
        <v>4732</v>
      </c>
      <c r="D1899" t="s">
        <v>4733</v>
      </c>
      <c r="E1899" t="s">
        <v>28</v>
      </c>
      <c r="F1899" s="4">
        <v>9781982134587</v>
      </c>
      <c r="G1899" t="s">
        <v>29</v>
      </c>
      <c r="H1899" t="s">
        <v>57</v>
      </c>
      <c r="I1899" s="1">
        <v>44222</v>
      </c>
      <c r="J1899" t="s">
        <v>31</v>
      </c>
      <c r="K1899">
        <v>1</v>
      </c>
      <c r="L1899" s="6">
        <v>1</v>
      </c>
      <c r="M1899">
        <v>0</v>
      </c>
      <c r="N1899" s="1">
        <v>44765</v>
      </c>
      <c r="O1899">
        <v>1</v>
      </c>
      <c r="P1899">
        <v>0</v>
      </c>
      <c r="Q1899">
        <f>O1899+P1899</f>
        <v>1</v>
      </c>
      <c r="R1899" t="s">
        <v>31</v>
      </c>
      <c r="S1899" t="s">
        <v>32</v>
      </c>
      <c r="T1899" s="2">
        <v>71.989999999999995</v>
      </c>
      <c r="U1899">
        <v>1</v>
      </c>
      <c r="V1899">
        <v>0</v>
      </c>
      <c r="W1899">
        <v>0</v>
      </c>
      <c r="X1899">
        <v>0</v>
      </c>
      <c r="Y1899">
        <v>0</v>
      </c>
      <c r="Z1899" t="s">
        <v>24</v>
      </c>
    </row>
    <row r="1900" spans="1:26" x14ac:dyDescent="0.25">
      <c r="A1900">
        <v>5403888</v>
      </c>
      <c r="B1900" t="s">
        <v>475</v>
      </c>
      <c r="C1900" t="s">
        <v>476</v>
      </c>
      <c r="D1900" t="s">
        <v>477</v>
      </c>
      <c r="E1900" t="s">
        <v>56</v>
      </c>
      <c r="F1900" s="4">
        <v>9780063054356</v>
      </c>
      <c r="G1900" t="s">
        <v>29</v>
      </c>
      <c r="H1900" t="s">
        <v>57</v>
      </c>
      <c r="I1900" s="1">
        <v>44208</v>
      </c>
      <c r="J1900" t="s">
        <v>31</v>
      </c>
      <c r="K1900">
        <v>1</v>
      </c>
      <c r="L1900" s="6">
        <v>1</v>
      </c>
      <c r="M1900">
        <v>0</v>
      </c>
      <c r="N1900" s="1">
        <v>44741</v>
      </c>
      <c r="O1900">
        <v>0</v>
      </c>
      <c r="P1900">
        <v>1</v>
      </c>
      <c r="Q1900">
        <f>O1900+P1900</f>
        <v>1</v>
      </c>
      <c r="R1900" t="s">
        <v>31</v>
      </c>
      <c r="S1900" t="s">
        <v>32</v>
      </c>
      <c r="T1900" s="2">
        <v>21.31</v>
      </c>
      <c r="U1900">
        <v>1</v>
      </c>
      <c r="V1900">
        <v>15</v>
      </c>
      <c r="W1900">
        <v>11</v>
      </c>
      <c r="X1900">
        <v>0</v>
      </c>
      <c r="Y1900">
        <v>0</v>
      </c>
      <c r="Z1900" t="s">
        <v>24</v>
      </c>
    </row>
    <row r="1901" spans="1:26" x14ac:dyDescent="0.25">
      <c r="A1901">
        <v>5403964</v>
      </c>
      <c r="B1901" t="s">
        <v>1462</v>
      </c>
      <c r="C1901" t="s">
        <v>1463</v>
      </c>
      <c r="D1901" t="s">
        <v>1464</v>
      </c>
      <c r="E1901" t="s">
        <v>103</v>
      </c>
      <c r="F1901" s="4">
        <v>9780525535485</v>
      </c>
      <c r="G1901" t="s">
        <v>29</v>
      </c>
      <c r="H1901" t="s">
        <v>30</v>
      </c>
      <c r="I1901" s="1">
        <v>44208</v>
      </c>
      <c r="J1901" t="s">
        <v>31</v>
      </c>
      <c r="K1901">
        <v>1</v>
      </c>
      <c r="L1901" s="6">
        <v>1</v>
      </c>
      <c r="M1901">
        <v>0</v>
      </c>
      <c r="N1901" s="1">
        <v>44780</v>
      </c>
      <c r="O1901">
        <v>0</v>
      </c>
      <c r="P1901">
        <v>1</v>
      </c>
      <c r="Q1901">
        <f>O1901+P1901</f>
        <v>1</v>
      </c>
      <c r="R1901" t="s">
        <v>32</v>
      </c>
      <c r="S1901" t="s">
        <v>32</v>
      </c>
      <c r="T1901" t="s">
        <v>69</v>
      </c>
      <c r="U1901">
        <v>1</v>
      </c>
      <c r="V1901">
        <v>0</v>
      </c>
      <c r="W1901">
        <v>0</v>
      </c>
      <c r="X1901">
        <v>0</v>
      </c>
      <c r="Y1901">
        <v>0</v>
      </c>
      <c r="Z1901" t="s">
        <v>24</v>
      </c>
    </row>
    <row r="1902" spans="1:26" x14ac:dyDescent="0.25">
      <c r="A1902">
        <v>5732721</v>
      </c>
      <c r="B1902" t="s">
        <v>4649</v>
      </c>
      <c r="C1902" t="s">
        <v>4650</v>
      </c>
      <c r="D1902" t="s">
        <v>4651</v>
      </c>
      <c r="E1902" t="s">
        <v>275</v>
      </c>
      <c r="F1902" s="4">
        <v>9781951142254</v>
      </c>
      <c r="G1902" t="s">
        <v>29</v>
      </c>
      <c r="H1902" t="s">
        <v>30</v>
      </c>
      <c r="I1902" s="1">
        <v>44208</v>
      </c>
      <c r="J1902" t="s">
        <v>31</v>
      </c>
      <c r="K1902">
        <v>2</v>
      </c>
      <c r="L1902" s="6">
        <v>1</v>
      </c>
      <c r="M1902">
        <v>1</v>
      </c>
      <c r="N1902" s="1">
        <v>44591</v>
      </c>
      <c r="O1902">
        <v>0</v>
      </c>
      <c r="P1902">
        <v>1</v>
      </c>
      <c r="Q1902">
        <f>O1902+P1902</f>
        <v>1</v>
      </c>
      <c r="R1902" t="s">
        <v>31</v>
      </c>
      <c r="S1902" t="s">
        <v>32</v>
      </c>
      <c r="T1902" s="2">
        <v>50</v>
      </c>
      <c r="U1902">
        <v>2</v>
      </c>
      <c r="V1902">
        <v>15</v>
      </c>
      <c r="W1902">
        <v>37</v>
      </c>
      <c r="X1902">
        <v>0</v>
      </c>
      <c r="Y1902">
        <v>0</v>
      </c>
      <c r="Z1902" t="s">
        <v>24</v>
      </c>
    </row>
    <row r="1903" spans="1:26" x14ac:dyDescent="0.25">
      <c r="A1903">
        <v>5762368</v>
      </c>
      <c r="B1903" t="s">
        <v>11424</v>
      </c>
      <c r="C1903" t="s">
        <v>11425</v>
      </c>
      <c r="D1903" t="s">
        <v>11426</v>
      </c>
      <c r="E1903" t="s">
        <v>44</v>
      </c>
      <c r="F1903" s="4">
        <v>9781538719343</v>
      </c>
      <c r="G1903" t="s">
        <v>29</v>
      </c>
      <c r="H1903" t="s">
        <v>57</v>
      </c>
      <c r="I1903" s="1">
        <v>44208</v>
      </c>
      <c r="J1903" t="s">
        <v>31</v>
      </c>
      <c r="K1903">
        <v>1</v>
      </c>
      <c r="L1903" s="6">
        <v>1</v>
      </c>
      <c r="M1903">
        <v>0</v>
      </c>
      <c r="N1903" s="1">
        <v>44587</v>
      </c>
      <c r="O1903">
        <v>0</v>
      </c>
      <c r="P1903">
        <v>1</v>
      </c>
      <c r="Q1903">
        <f>O1903+P1903</f>
        <v>1</v>
      </c>
      <c r="R1903" t="s">
        <v>31</v>
      </c>
      <c r="S1903" t="s">
        <v>32</v>
      </c>
      <c r="T1903" s="2">
        <v>65</v>
      </c>
      <c r="U1903">
        <v>1</v>
      </c>
      <c r="V1903">
        <v>0</v>
      </c>
      <c r="W1903">
        <v>0</v>
      </c>
      <c r="X1903">
        <v>0</v>
      </c>
      <c r="Y1903">
        <v>0</v>
      </c>
      <c r="Z1903" t="s">
        <v>24</v>
      </c>
    </row>
    <row r="1904" spans="1:26" x14ac:dyDescent="0.25">
      <c r="A1904">
        <v>5404044</v>
      </c>
      <c r="B1904" t="s">
        <v>1067</v>
      </c>
      <c r="C1904" t="s">
        <v>1068</v>
      </c>
      <c r="D1904" t="s">
        <v>1069</v>
      </c>
      <c r="E1904" t="s">
        <v>56</v>
      </c>
      <c r="F1904" s="4">
        <v>9780062916396</v>
      </c>
      <c r="G1904" t="s">
        <v>29</v>
      </c>
      <c r="H1904" t="s">
        <v>30</v>
      </c>
      <c r="I1904" s="1">
        <v>44201</v>
      </c>
      <c r="J1904" t="s">
        <v>31</v>
      </c>
      <c r="K1904">
        <v>1</v>
      </c>
      <c r="L1904" s="6">
        <v>1</v>
      </c>
      <c r="M1904">
        <v>0</v>
      </c>
      <c r="N1904" s="1">
        <v>44771</v>
      </c>
      <c r="O1904">
        <v>0</v>
      </c>
      <c r="P1904">
        <v>1</v>
      </c>
      <c r="Q1904">
        <f>O1904+P1904</f>
        <v>1</v>
      </c>
      <c r="R1904" t="s">
        <v>31</v>
      </c>
      <c r="S1904" t="s">
        <v>32</v>
      </c>
      <c r="T1904" s="2">
        <v>20.12</v>
      </c>
      <c r="U1904">
        <v>1</v>
      </c>
      <c r="V1904">
        <v>1</v>
      </c>
      <c r="W1904">
        <v>25</v>
      </c>
      <c r="X1904">
        <v>0</v>
      </c>
      <c r="Y1904">
        <v>0</v>
      </c>
      <c r="Z1904" t="s">
        <v>24</v>
      </c>
    </row>
    <row r="1905" spans="1:26" x14ac:dyDescent="0.25">
      <c r="A1905">
        <v>5925454</v>
      </c>
      <c r="B1905" t="s">
        <v>5789</v>
      </c>
      <c r="C1905" t="s">
        <v>5790</v>
      </c>
      <c r="D1905" t="s">
        <v>4402</v>
      </c>
      <c r="E1905" t="s">
        <v>240</v>
      </c>
      <c r="F1905" s="4">
        <v>9781952793905</v>
      </c>
      <c r="G1905" t="s">
        <v>29</v>
      </c>
      <c r="H1905" t="s">
        <v>30</v>
      </c>
      <c r="I1905" s="1">
        <v>44189</v>
      </c>
      <c r="J1905" t="s">
        <v>31</v>
      </c>
      <c r="K1905">
        <v>1</v>
      </c>
      <c r="L1905" s="6">
        <v>1</v>
      </c>
      <c r="M1905">
        <v>0</v>
      </c>
      <c r="N1905" s="1">
        <v>44780</v>
      </c>
      <c r="O1905">
        <v>0</v>
      </c>
      <c r="P1905">
        <v>1</v>
      </c>
      <c r="Q1905">
        <f>O1905+P1905</f>
        <v>1</v>
      </c>
      <c r="R1905" t="s">
        <v>31</v>
      </c>
      <c r="S1905" t="s">
        <v>31</v>
      </c>
      <c r="T1905" t="s">
        <v>61</v>
      </c>
      <c r="U1905">
        <v>1</v>
      </c>
      <c r="V1905">
        <v>0</v>
      </c>
      <c r="W1905">
        <v>0</v>
      </c>
      <c r="X1905">
        <v>0</v>
      </c>
      <c r="Y1905">
        <v>0</v>
      </c>
      <c r="Z1905" t="s">
        <v>24</v>
      </c>
    </row>
    <row r="1906" spans="1:26" x14ac:dyDescent="0.25">
      <c r="A1906">
        <v>5294380</v>
      </c>
      <c r="B1906" t="s">
        <v>7948</v>
      </c>
      <c r="C1906" t="s">
        <v>7949</v>
      </c>
      <c r="D1906" t="s">
        <v>7950</v>
      </c>
      <c r="E1906" t="s">
        <v>44</v>
      </c>
      <c r="F1906" s="4">
        <v>9781635861341</v>
      </c>
      <c r="G1906" t="s">
        <v>29</v>
      </c>
      <c r="H1906" t="s">
        <v>57</v>
      </c>
      <c r="I1906" s="1">
        <v>44187</v>
      </c>
      <c r="J1906" t="s">
        <v>31</v>
      </c>
      <c r="K1906">
        <v>2</v>
      </c>
      <c r="L1906" s="6">
        <v>1</v>
      </c>
      <c r="M1906">
        <v>1</v>
      </c>
      <c r="N1906" s="1">
        <v>44733</v>
      </c>
      <c r="O1906">
        <v>0</v>
      </c>
      <c r="P1906">
        <v>1</v>
      </c>
      <c r="Q1906">
        <f>O1906+P1906</f>
        <v>1</v>
      </c>
      <c r="R1906" t="s">
        <v>31</v>
      </c>
      <c r="S1906" t="s">
        <v>32</v>
      </c>
      <c r="T1906" s="2">
        <v>65</v>
      </c>
      <c r="U1906">
        <v>2</v>
      </c>
      <c r="V1906">
        <v>0</v>
      </c>
      <c r="W1906">
        <v>0</v>
      </c>
      <c r="X1906">
        <v>0</v>
      </c>
      <c r="Y1906">
        <v>0</v>
      </c>
      <c r="Z1906" t="s">
        <v>24</v>
      </c>
    </row>
    <row r="1907" spans="1:26" x14ac:dyDescent="0.25">
      <c r="A1907">
        <v>5328950</v>
      </c>
      <c r="B1907" t="s">
        <v>9211</v>
      </c>
      <c r="C1907" t="s">
        <v>9212</v>
      </c>
      <c r="D1907" t="s">
        <v>9213</v>
      </c>
      <c r="E1907" t="s">
        <v>68</v>
      </c>
      <c r="F1907" s="4">
        <v>9780593288054</v>
      </c>
      <c r="G1907" t="s">
        <v>41</v>
      </c>
      <c r="H1907" t="s">
        <v>313</v>
      </c>
      <c r="I1907" s="1">
        <v>44166</v>
      </c>
      <c r="J1907" t="s">
        <v>31</v>
      </c>
      <c r="K1907">
        <v>2</v>
      </c>
      <c r="L1907" s="6">
        <v>1</v>
      </c>
      <c r="M1907">
        <v>1</v>
      </c>
      <c r="N1907" s="1">
        <v>44731</v>
      </c>
      <c r="O1907">
        <v>0</v>
      </c>
      <c r="P1907">
        <v>1</v>
      </c>
      <c r="Q1907">
        <f>O1907+P1907</f>
        <v>1</v>
      </c>
      <c r="R1907" t="s">
        <v>32</v>
      </c>
      <c r="S1907" t="s">
        <v>32</v>
      </c>
      <c r="T1907" t="s">
        <v>69</v>
      </c>
      <c r="U1907">
        <v>2</v>
      </c>
      <c r="V1907">
        <v>0</v>
      </c>
      <c r="W1907">
        <v>0</v>
      </c>
      <c r="X1907">
        <v>0</v>
      </c>
      <c r="Y1907">
        <v>0</v>
      </c>
      <c r="Z1907" t="s">
        <v>24</v>
      </c>
    </row>
    <row r="1908" spans="1:26" x14ac:dyDescent="0.25">
      <c r="A1908">
        <v>5283998</v>
      </c>
      <c r="B1908" t="s">
        <v>1630</v>
      </c>
      <c r="C1908" t="s">
        <v>1631</v>
      </c>
      <c r="D1908" t="s">
        <v>1632</v>
      </c>
      <c r="E1908" t="s">
        <v>56</v>
      </c>
      <c r="F1908" s="4">
        <v>9780062662651</v>
      </c>
      <c r="G1908" t="s">
        <v>29</v>
      </c>
      <c r="H1908" t="s">
        <v>30</v>
      </c>
      <c r="I1908" s="1">
        <v>44152</v>
      </c>
      <c r="J1908" t="s">
        <v>31</v>
      </c>
      <c r="K1908">
        <v>1</v>
      </c>
      <c r="L1908" s="6">
        <v>1</v>
      </c>
      <c r="M1908">
        <v>0</v>
      </c>
      <c r="N1908" s="1">
        <v>44781</v>
      </c>
      <c r="O1908">
        <v>0</v>
      </c>
      <c r="P1908">
        <v>1</v>
      </c>
      <c r="Q1908">
        <f>O1908+P1908</f>
        <v>1</v>
      </c>
      <c r="R1908" t="s">
        <v>31</v>
      </c>
      <c r="S1908" t="s">
        <v>32</v>
      </c>
      <c r="T1908" s="2">
        <v>21.31</v>
      </c>
      <c r="U1908">
        <v>1</v>
      </c>
      <c r="V1908">
        <v>16</v>
      </c>
      <c r="W1908">
        <v>10</v>
      </c>
      <c r="X1908">
        <v>0</v>
      </c>
      <c r="Y1908">
        <v>0</v>
      </c>
      <c r="Z1908" t="s">
        <v>24</v>
      </c>
    </row>
    <row r="1909" spans="1:26" x14ac:dyDescent="0.25">
      <c r="A1909">
        <v>5919381</v>
      </c>
      <c r="B1909" t="s">
        <v>8817</v>
      </c>
      <c r="C1909" t="s">
        <v>8818</v>
      </c>
      <c r="D1909" t="s">
        <v>445</v>
      </c>
      <c r="E1909" t="s">
        <v>446</v>
      </c>
      <c r="F1909" s="4">
        <v>9781393247357</v>
      </c>
      <c r="G1909" t="s">
        <v>29</v>
      </c>
      <c r="H1909" t="s">
        <v>30</v>
      </c>
      <c r="I1909" s="1">
        <v>44152</v>
      </c>
      <c r="J1909" t="s">
        <v>31</v>
      </c>
      <c r="K1909">
        <v>1</v>
      </c>
      <c r="L1909" s="6">
        <v>1</v>
      </c>
      <c r="M1909">
        <v>0</v>
      </c>
      <c r="N1909" s="1">
        <v>44777</v>
      </c>
      <c r="O1909">
        <v>0</v>
      </c>
      <c r="P1909">
        <v>1</v>
      </c>
      <c r="Q1909">
        <f>O1909+P1909</f>
        <v>1</v>
      </c>
      <c r="R1909" t="s">
        <v>31</v>
      </c>
      <c r="S1909" t="s">
        <v>32</v>
      </c>
      <c r="T1909" s="2">
        <v>14.99</v>
      </c>
      <c r="U1909">
        <v>1</v>
      </c>
      <c r="V1909">
        <v>0</v>
      </c>
      <c r="W1909">
        <v>0</v>
      </c>
      <c r="X1909">
        <v>0</v>
      </c>
      <c r="Y1909">
        <v>0</v>
      </c>
      <c r="Z1909" t="s">
        <v>24</v>
      </c>
    </row>
    <row r="1910" spans="1:26" x14ac:dyDescent="0.25">
      <c r="A1910">
        <v>5287320</v>
      </c>
      <c r="B1910" t="s">
        <v>10478</v>
      </c>
      <c r="C1910" t="s">
        <v>10479</v>
      </c>
      <c r="D1910" t="s">
        <v>10480</v>
      </c>
      <c r="E1910" t="s">
        <v>36</v>
      </c>
      <c r="F1910" s="4">
        <v>9781849353984</v>
      </c>
      <c r="G1910" t="s">
        <v>29</v>
      </c>
      <c r="H1910" t="s">
        <v>57</v>
      </c>
      <c r="I1910" s="1">
        <v>44152</v>
      </c>
      <c r="J1910" t="s">
        <v>31</v>
      </c>
      <c r="K1910">
        <v>1</v>
      </c>
      <c r="L1910" s="6">
        <v>1</v>
      </c>
      <c r="M1910">
        <v>0</v>
      </c>
      <c r="N1910" s="1">
        <v>44778</v>
      </c>
      <c r="O1910">
        <v>0</v>
      </c>
      <c r="P1910">
        <v>1</v>
      </c>
      <c r="Q1910">
        <f>O1910+P1910</f>
        <v>1</v>
      </c>
      <c r="R1910" t="s">
        <v>31</v>
      </c>
      <c r="S1910" t="s">
        <v>32</v>
      </c>
      <c r="T1910" s="2">
        <v>14.99</v>
      </c>
      <c r="U1910">
        <v>1</v>
      </c>
      <c r="V1910">
        <v>0</v>
      </c>
      <c r="W1910">
        <v>0</v>
      </c>
      <c r="X1910">
        <v>0</v>
      </c>
      <c r="Y1910">
        <v>0</v>
      </c>
      <c r="Z1910" t="s">
        <v>24</v>
      </c>
    </row>
    <row r="1911" spans="1:26" x14ac:dyDescent="0.25">
      <c r="A1911">
        <v>5817169</v>
      </c>
      <c r="B1911" t="s">
        <v>6332</v>
      </c>
      <c r="C1911" t="s">
        <v>6333</v>
      </c>
      <c r="D1911" t="s">
        <v>6334</v>
      </c>
      <c r="E1911" t="s">
        <v>6335</v>
      </c>
      <c r="F1911" s="4">
        <v>9781640606425</v>
      </c>
      <c r="G1911" t="s">
        <v>29</v>
      </c>
      <c r="H1911" t="s">
        <v>30</v>
      </c>
      <c r="I1911" s="1">
        <v>44145</v>
      </c>
      <c r="J1911" t="s">
        <v>31</v>
      </c>
      <c r="K1911">
        <v>1</v>
      </c>
      <c r="L1911" s="6">
        <v>1</v>
      </c>
      <c r="M1911">
        <v>0</v>
      </c>
      <c r="N1911" s="1">
        <v>44768</v>
      </c>
      <c r="O1911">
        <v>0</v>
      </c>
      <c r="P1911">
        <v>1</v>
      </c>
      <c r="Q1911">
        <f>O1911+P1911</f>
        <v>1</v>
      </c>
      <c r="R1911" t="s">
        <v>31</v>
      </c>
      <c r="S1911" t="s">
        <v>32</v>
      </c>
      <c r="T1911" s="2">
        <v>9.99</v>
      </c>
      <c r="U1911">
        <v>1</v>
      </c>
      <c r="V1911">
        <v>0</v>
      </c>
      <c r="W1911">
        <v>0</v>
      </c>
      <c r="X1911">
        <v>0</v>
      </c>
      <c r="Y1911">
        <v>0</v>
      </c>
      <c r="Z1911" t="s">
        <v>24</v>
      </c>
    </row>
    <row r="1912" spans="1:26" x14ac:dyDescent="0.25">
      <c r="A1912">
        <v>5570928</v>
      </c>
      <c r="B1912" t="s">
        <v>9644</v>
      </c>
      <c r="C1912" t="s">
        <v>9645</v>
      </c>
      <c r="D1912" t="s">
        <v>9646</v>
      </c>
      <c r="E1912" t="s">
        <v>275</v>
      </c>
      <c r="F1912" s="4">
        <v>9781324001553</v>
      </c>
      <c r="G1912" t="s">
        <v>29</v>
      </c>
      <c r="H1912" t="s">
        <v>57</v>
      </c>
      <c r="I1912" s="1">
        <v>44145</v>
      </c>
      <c r="J1912" t="s">
        <v>31</v>
      </c>
      <c r="K1912">
        <v>1</v>
      </c>
      <c r="L1912" s="6">
        <v>1</v>
      </c>
      <c r="M1912">
        <v>0</v>
      </c>
      <c r="N1912" s="1">
        <v>44760</v>
      </c>
      <c r="O1912">
        <v>1</v>
      </c>
      <c r="P1912">
        <v>0</v>
      </c>
      <c r="Q1912">
        <f>O1912+P1912</f>
        <v>1</v>
      </c>
      <c r="R1912" t="s">
        <v>31</v>
      </c>
      <c r="S1912" t="s">
        <v>32</v>
      </c>
      <c r="T1912" s="2">
        <v>40</v>
      </c>
      <c r="U1912">
        <v>1</v>
      </c>
      <c r="V1912">
        <v>0</v>
      </c>
      <c r="W1912">
        <v>0</v>
      </c>
      <c r="X1912">
        <v>25</v>
      </c>
      <c r="Y1912">
        <v>27</v>
      </c>
      <c r="Z1912" t="s">
        <v>24</v>
      </c>
    </row>
    <row r="1913" spans="1:26" x14ac:dyDescent="0.25">
      <c r="A1913">
        <v>5376649</v>
      </c>
      <c r="B1913" t="s">
        <v>1053</v>
      </c>
      <c r="C1913" t="s">
        <v>1054</v>
      </c>
      <c r="D1913" t="s">
        <v>1055</v>
      </c>
      <c r="E1913" t="s">
        <v>264</v>
      </c>
      <c r="F1913" s="4">
        <v>9780008364502</v>
      </c>
      <c r="G1913" t="s">
        <v>29</v>
      </c>
      <c r="H1913" t="s">
        <v>30</v>
      </c>
      <c r="I1913" s="1">
        <v>44133</v>
      </c>
      <c r="J1913" t="s">
        <v>31</v>
      </c>
      <c r="K1913">
        <v>1</v>
      </c>
      <c r="L1913" s="6">
        <v>1</v>
      </c>
      <c r="M1913">
        <v>0</v>
      </c>
      <c r="N1913" s="1">
        <v>44766</v>
      </c>
      <c r="O1913">
        <v>0</v>
      </c>
      <c r="P1913">
        <v>1</v>
      </c>
      <c r="Q1913">
        <f>O1913+P1913</f>
        <v>1</v>
      </c>
      <c r="R1913" t="s">
        <v>31</v>
      </c>
      <c r="S1913" t="s">
        <v>32</v>
      </c>
      <c r="T1913" s="2">
        <v>13.02</v>
      </c>
      <c r="U1913">
        <v>1</v>
      </c>
      <c r="V1913">
        <v>5</v>
      </c>
      <c r="W1913">
        <v>21</v>
      </c>
      <c r="X1913">
        <v>0</v>
      </c>
      <c r="Y1913">
        <v>0</v>
      </c>
      <c r="Z1913" t="s">
        <v>24</v>
      </c>
    </row>
    <row r="1914" spans="1:26" x14ac:dyDescent="0.25">
      <c r="A1914">
        <v>4887980</v>
      </c>
      <c r="B1914" t="s">
        <v>11393</v>
      </c>
      <c r="C1914" t="s">
        <v>11394</v>
      </c>
      <c r="D1914" t="s">
        <v>3777</v>
      </c>
      <c r="E1914" t="s">
        <v>36</v>
      </c>
      <c r="F1914" s="4">
        <v>9781496722232</v>
      </c>
      <c r="G1914" t="s">
        <v>29</v>
      </c>
      <c r="H1914" t="s">
        <v>30</v>
      </c>
      <c r="I1914" s="1">
        <v>44131</v>
      </c>
      <c r="J1914" t="s">
        <v>31</v>
      </c>
      <c r="K1914">
        <v>1</v>
      </c>
      <c r="L1914" s="6">
        <v>1</v>
      </c>
      <c r="M1914">
        <v>0</v>
      </c>
      <c r="N1914" s="1">
        <v>44591</v>
      </c>
      <c r="O1914">
        <v>0</v>
      </c>
      <c r="P1914">
        <v>1</v>
      </c>
      <c r="Q1914">
        <f>O1914+P1914</f>
        <v>1</v>
      </c>
      <c r="R1914" t="s">
        <v>32</v>
      </c>
      <c r="S1914" t="s">
        <v>32</v>
      </c>
      <c r="T1914" s="2">
        <v>9.99</v>
      </c>
      <c r="U1914">
        <v>1</v>
      </c>
      <c r="V1914">
        <v>0</v>
      </c>
      <c r="W1914">
        <v>0</v>
      </c>
      <c r="X1914">
        <v>0</v>
      </c>
      <c r="Y1914">
        <v>0</v>
      </c>
      <c r="Z1914" t="s">
        <v>24</v>
      </c>
    </row>
    <row r="1915" spans="1:26" x14ac:dyDescent="0.25">
      <c r="A1915">
        <v>5168319</v>
      </c>
      <c r="B1915" t="s">
        <v>6829</v>
      </c>
      <c r="C1915" t="s">
        <v>6830</v>
      </c>
      <c r="D1915" t="s">
        <v>6831</v>
      </c>
      <c r="E1915" t="s">
        <v>103</v>
      </c>
      <c r="F1915" s="4">
        <v>9780451492500</v>
      </c>
      <c r="G1915" t="s">
        <v>29</v>
      </c>
      <c r="H1915" t="s">
        <v>30</v>
      </c>
      <c r="I1915" s="1">
        <v>44110</v>
      </c>
      <c r="J1915" t="s">
        <v>31</v>
      </c>
      <c r="K1915">
        <v>1</v>
      </c>
      <c r="L1915" s="6">
        <v>1</v>
      </c>
      <c r="M1915">
        <v>0</v>
      </c>
      <c r="N1915" s="1">
        <v>44780</v>
      </c>
      <c r="O1915">
        <v>0</v>
      </c>
      <c r="P1915">
        <v>1</v>
      </c>
      <c r="Q1915">
        <f>O1915+P1915</f>
        <v>1</v>
      </c>
      <c r="R1915" t="s">
        <v>31</v>
      </c>
      <c r="S1915" t="s">
        <v>32</v>
      </c>
      <c r="T1915" t="s">
        <v>69</v>
      </c>
      <c r="U1915">
        <v>1</v>
      </c>
      <c r="V1915">
        <v>0</v>
      </c>
      <c r="W1915">
        <v>0</v>
      </c>
      <c r="X1915">
        <v>0</v>
      </c>
      <c r="Y1915">
        <v>0</v>
      </c>
      <c r="Z1915" t="s">
        <v>24</v>
      </c>
    </row>
    <row r="1916" spans="1:26" x14ac:dyDescent="0.25">
      <c r="A1916">
        <v>5208428</v>
      </c>
      <c r="B1916" t="s">
        <v>1326</v>
      </c>
      <c r="C1916" t="s">
        <v>1327</v>
      </c>
      <c r="D1916" t="s">
        <v>1328</v>
      </c>
      <c r="E1916" t="s">
        <v>44</v>
      </c>
      <c r="F1916" s="4">
        <v>9780316485920</v>
      </c>
      <c r="G1916" t="s">
        <v>29</v>
      </c>
      <c r="H1916" t="s">
        <v>30</v>
      </c>
      <c r="I1916" s="1">
        <v>44103</v>
      </c>
      <c r="J1916" t="s">
        <v>31</v>
      </c>
      <c r="K1916">
        <v>1</v>
      </c>
      <c r="L1916" s="6">
        <v>1</v>
      </c>
      <c r="M1916">
        <v>0</v>
      </c>
      <c r="N1916" s="1">
        <v>44783</v>
      </c>
      <c r="O1916">
        <v>0</v>
      </c>
      <c r="P1916">
        <v>1</v>
      </c>
      <c r="Q1916">
        <f>O1916+P1916</f>
        <v>1</v>
      </c>
      <c r="R1916" t="s">
        <v>31</v>
      </c>
      <c r="S1916" t="s">
        <v>32</v>
      </c>
      <c r="T1916" s="2">
        <v>65</v>
      </c>
      <c r="U1916">
        <v>1</v>
      </c>
      <c r="V1916">
        <v>0</v>
      </c>
      <c r="W1916">
        <v>0</v>
      </c>
      <c r="X1916">
        <v>0</v>
      </c>
      <c r="Y1916">
        <v>0</v>
      </c>
      <c r="Z1916" t="s">
        <v>24</v>
      </c>
    </row>
    <row r="1917" spans="1:26" x14ac:dyDescent="0.25">
      <c r="A1917">
        <v>5190293</v>
      </c>
      <c r="B1917" t="s">
        <v>6804</v>
      </c>
      <c r="C1917" t="s">
        <v>6805</v>
      </c>
      <c r="D1917" t="s">
        <v>6806</v>
      </c>
      <c r="E1917" t="s">
        <v>36</v>
      </c>
      <c r="F1917" s="4">
        <v>9781496722867</v>
      </c>
      <c r="G1917" t="s">
        <v>29</v>
      </c>
      <c r="H1917" t="s">
        <v>30</v>
      </c>
      <c r="I1917" s="1">
        <v>44103</v>
      </c>
      <c r="J1917" t="s">
        <v>31</v>
      </c>
      <c r="K1917">
        <v>1</v>
      </c>
      <c r="L1917" s="6">
        <v>1</v>
      </c>
      <c r="M1917">
        <v>0</v>
      </c>
      <c r="N1917" s="1">
        <v>44780</v>
      </c>
      <c r="O1917">
        <v>0</v>
      </c>
      <c r="P1917">
        <v>1</v>
      </c>
      <c r="Q1917">
        <f>O1917+P1917</f>
        <v>1</v>
      </c>
      <c r="R1917" t="s">
        <v>31</v>
      </c>
      <c r="S1917" t="s">
        <v>32</v>
      </c>
      <c r="T1917" s="2">
        <v>15.95</v>
      </c>
      <c r="U1917">
        <v>1</v>
      </c>
      <c r="V1917">
        <v>0</v>
      </c>
      <c r="W1917">
        <v>0</v>
      </c>
      <c r="X1917">
        <v>0</v>
      </c>
      <c r="Y1917">
        <v>0</v>
      </c>
      <c r="Z1917" t="s">
        <v>24</v>
      </c>
    </row>
    <row r="1918" spans="1:26" x14ac:dyDescent="0.25">
      <c r="A1918">
        <v>5340384</v>
      </c>
      <c r="B1918" t="s">
        <v>402</v>
      </c>
      <c r="C1918" t="s">
        <v>403</v>
      </c>
      <c r="D1918" t="s">
        <v>404</v>
      </c>
      <c r="E1918" t="s">
        <v>73</v>
      </c>
      <c r="F1918" s="4">
        <v>9780593237076</v>
      </c>
      <c r="G1918" t="s">
        <v>29</v>
      </c>
      <c r="H1918" t="s">
        <v>57</v>
      </c>
      <c r="I1918" s="1">
        <v>44096</v>
      </c>
      <c r="J1918" t="s">
        <v>31</v>
      </c>
      <c r="K1918">
        <v>1</v>
      </c>
      <c r="L1918" s="6">
        <v>1</v>
      </c>
      <c r="M1918">
        <v>0</v>
      </c>
      <c r="N1918" s="1">
        <v>44748</v>
      </c>
      <c r="O1918">
        <v>1</v>
      </c>
      <c r="P1918">
        <v>0</v>
      </c>
      <c r="Q1918">
        <f>O1918+P1918</f>
        <v>1</v>
      </c>
      <c r="R1918" t="s">
        <v>31</v>
      </c>
      <c r="S1918" t="s">
        <v>32</v>
      </c>
      <c r="T1918" t="s">
        <v>69</v>
      </c>
      <c r="U1918">
        <v>1</v>
      </c>
      <c r="V1918">
        <v>0</v>
      </c>
      <c r="W1918">
        <v>0</v>
      </c>
      <c r="X1918">
        <v>0</v>
      </c>
      <c r="Y1918">
        <v>0</v>
      </c>
      <c r="Z1918" t="s">
        <v>24</v>
      </c>
    </row>
    <row r="1919" spans="1:26" x14ac:dyDescent="0.25">
      <c r="A1919">
        <v>5274036</v>
      </c>
      <c r="B1919" t="s">
        <v>10697</v>
      </c>
      <c r="C1919" t="s">
        <v>10698</v>
      </c>
      <c r="D1919" t="s">
        <v>10699</v>
      </c>
      <c r="E1919" t="s">
        <v>180</v>
      </c>
      <c r="F1919" s="4">
        <v>9781429944540</v>
      </c>
      <c r="G1919" t="s">
        <v>29</v>
      </c>
      <c r="H1919" t="s">
        <v>57</v>
      </c>
      <c r="I1919" s="1">
        <v>44089</v>
      </c>
      <c r="J1919" t="s">
        <v>31</v>
      </c>
      <c r="K1919">
        <v>1</v>
      </c>
      <c r="L1919" s="6">
        <v>1</v>
      </c>
      <c r="M1919">
        <v>0</v>
      </c>
      <c r="N1919" s="1">
        <v>44768</v>
      </c>
      <c r="O1919">
        <v>1</v>
      </c>
      <c r="P1919">
        <v>0</v>
      </c>
      <c r="Q1919">
        <f>O1919+P1919</f>
        <v>1</v>
      </c>
      <c r="R1919" t="s">
        <v>31</v>
      </c>
      <c r="S1919" t="s">
        <v>32</v>
      </c>
      <c r="T1919" s="2">
        <v>40</v>
      </c>
      <c r="U1919">
        <v>1</v>
      </c>
      <c r="V1919">
        <v>0</v>
      </c>
      <c r="W1919">
        <v>0</v>
      </c>
      <c r="X1919">
        <v>0</v>
      </c>
      <c r="Y1919">
        <v>0</v>
      </c>
      <c r="Z1919" t="s">
        <v>24</v>
      </c>
    </row>
    <row r="1920" spans="1:26" x14ac:dyDescent="0.25">
      <c r="A1920">
        <v>5374429</v>
      </c>
      <c r="B1920" t="s">
        <v>8813</v>
      </c>
      <c r="C1920" t="s">
        <v>8814</v>
      </c>
      <c r="D1920" t="s">
        <v>924</v>
      </c>
      <c r="E1920" t="s">
        <v>240</v>
      </c>
      <c r="F1920" s="4">
        <v>9781951329020</v>
      </c>
      <c r="G1920" t="s">
        <v>29</v>
      </c>
      <c r="H1920" t="s">
        <v>30</v>
      </c>
      <c r="I1920" s="1">
        <v>44081</v>
      </c>
      <c r="J1920" t="s">
        <v>31</v>
      </c>
      <c r="K1920">
        <v>1</v>
      </c>
      <c r="L1920" s="6">
        <v>1</v>
      </c>
      <c r="M1920">
        <v>0</v>
      </c>
      <c r="N1920" s="1">
        <v>44775</v>
      </c>
      <c r="O1920">
        <v>0</v>
      </c>
      <c r="P1920">
        <v>1</v>
      </c>
      <c r="Q1920">
        <f>O1920+P1920</f>
        <v>1</v>
      </c>
      <c r="R1920" t="s">
        <v>32</v>
      </c>
      <c r="S1920" t="s">
        <v>32</v>
      </c>
      <c r="T1920" s="2">
        <v>9.99</v>
      </c>
      <c r="U1920">
        <v>1</v>
      </c>
      <c r="V1920">
        <v>0</v>
      </c>
      <c r="W1920">
        <v>0</v>
      </c>
      <c r="X1920">
        <v>0</v>
      </c>
      <c r="Y1920">
        <v>0</v>
      </c>
      <c r="Z1920" t="s">
        <v>24</v>
      </c>
    </row>
    <row r="1921" spans="1:26" x14ac:dyDescent="0.25">
      <c r="A1921">
        <v>5575193</v>
      </c>
      <c r="B1921" t="s">
        <v>3000</v>
      </c>
      <c r="C1921" t="s">
        <v>3001</v>
      </c>
      <c r="D1921" t="s">
        <v>3002</v>
      </c>
      <c r="E1921" t="s">
        <v>657</v>
      </c>
      <c r="F1921" s="4">
        <v>9781646140022</v>
      </c>
      <c r="G1921" t="s">
        <v>29</v>
      </c>
      <c r="H1921" t="s">
        <v>184</v>
      </c>
      <c r="I1921" s="1">
        <v>44068</v>
      </c>
      <c r="J1921" t="s">
        <v>31</v>
      </c>
      <c r="K1921">
        <v>1</v>
      </c>
      <c r="L1921" s="6">
        <v>1</v>
      </c>
      <c r="M1921">
        <v>0</v>
      </c>
      <c r="N1921" s="1">
        <v>44760</v>
      </c>
      <c r="O1921">
        <v>0</v>
      </c>
      <c r="P1921">
        <v>1</v>
      </c>
      <c r="Q1921">
        <f>O1921+P1921</f>
        <v>1</v>
      </c>
      <c r="R1921" t="s">
        <v>31</v>
      </c>
      <c r="S1921" t="s">
        <v>32</v>
      </c>
      <c r="T1921" s="2">
        <v>17.54</v>
      </c>
      <c r="U1921">
        <v>1</v>
      </c>
      <c r="V1921">
        <v>0</v>
      </c>
      <c r="W1921">
        <v>0</v>
      </c>
      <c r="X1921">
        <v>0</v>
      </c>
      <c r="Y1921">
        <v>0</v>
      </c>
      <c r="Z1921" t="s">
        <v>24</v>
      </c>
    </row>
    <row r="1922" spans="1:26" x14ac:dyDescent="0.25">
      <c r="A1922">
        <v>5130566</v>
      </c>
      <c r="B1922" t="s">
        <v>5496</v>
      </c>
      <c r="C1922" t="s">
        <v>5497</v>
      </c>
      <c r="D1922" t="s">
        <v>5498</v>
      </c>
      <c r="E1922" t="s">
        <v>44</v>
      </c>
      <c r="F1922" s="4">
        <v>9781538734650</v>
      </c>
      <c r="G1922" t="s">
        <v>29</v>
      </c>
      <c r="H1922" t="s">
        <v>30</v>
      </c>
      <c r="I1922" s="1">
        <v>44054</v>
      </c>
      <c r="J1922" t="s">
        <v>31</v>
      </c>
      <c r="K1922">
        <v>1</v>
      </c>
      <c r="L1922" s="6">
        <v>1</v>
      </c>
      <c r="M1922">
        <v>0</v>
      </c>
      <c r="N1922" s="1">
        <v>44745</v>
      </c>
      <c r="O1922">
        <v>0</v>
      </c>
      <c r="P1922">
        <v>1</v>
      </c>
      <c r="Q1922">
        <f>O1922+P1922</f>
        <v>1</v>
      </c>
      <c r="R1922" t="s">
        <v>31</v>
      </c>
      <c r="S1922" t="s">
        <v>32</v>
      </c>
      <c r="T1922" s="2">
        <v>35</v>
      </c>
      <c r="U1922">
        <v>1</v>
      </c>
      <c r="V1922">
        <v>0</v>
      </c>
      <c r="W1922">
        <v>0</v>
      </c>
      <c r="X1922">
        <v>0</v>
      </c>
      <c r="Y1922">
        <v>0</v>
      </c>
      <c r="Z1922" t="s">
        <v>24</v>
      </c>
    </row>
    <row r="1923" spans="1:26" x14ac:dyDescent="0.25">
      <c r="A1923">
        <v>5645862</v>
      </c>
      <c r="B1923" s="3" t="s">
        <v>4196</v>
      </c>
      <c r="C1923" t="s">
        <v>4197</v>
      </c>
      <c r="D1923" t="s">
        <v>4198</v>
      </c>
      <c r="E1923" t="s">
        <v>60</v>
      </c>
      <c r="F1923" s="4">
        <v>9781980004929</v>
      </c>
      <c r="G1923" t="s">
        <v>41</v>
      </c>
      <c r="H1923" t="s">
        <v>30</v>
      </c>
      <c r="I1923" s="1">
        <v>44047</v>
      </c>
      <c r="J1923" t="s">
        <v>31</v>
      </c>
      <c r="K1923">
        <v>1</v>
      </c>
      <c r="L1923" s="6">
        <v>1</v>
      </c>
      <c r="M1923">
        <v>0</v>
      </c>
      <c r="N1923" s="1">
        <v>44781</v>
      </c>
      <c r="O1923">
        <v>1</v>
      </c>
      <c r="P1923">
        <v>0</v>
      </c>
      <c r="Q1923">
        <f>O1923+P1923</f>
        <v>1</v>
      </c>
      <c r="R1923" t="s">
        <v>31</v>
      </c>
      <c r="S1923" t="s">
        <v>32</v>
      </c>
      <c r="T1923" t="s">
        <v>69</v>
      </c>
      <c r="U1923">
        <v>1</v>
      </c>
      <c r="V1923">
        <v>0</v>
      </c>
      <c r="W1923">
        <v>0</v>
      </c>
      <c r="X1923">
        <v>0</v>
      </c>
      <c r="Y1923">
        <v>0</v>
      </c>
      <c r="Z1923" t="s">
        <v>24</v>
      </c>
    </row>
    <row r="1924" spans="1:26" x14ac:dyDescent="0.25">
      <c r="A1924">
        <v>5092459</v>
      </c>
      <c r="B1924" t="s">
        <v>9404</v>
      </c>
      <c r="C1924" t="s">
        <v>9405</v>
      </c>
      <c r="D1924" t="s">
        <v>9406</v>
      </c>
      <c r="E1924" t="s">
        <v>73</v>
      </c>
      <c r="F1924" s="4">
        <v>9780593135068</v>
      </c>
      <c r="G1924" t="s">
        <v>29</v>
      </c>
      <c r="H1924" t="s">
        <v>30</v>
      </c>
      <c r="I1924" s="1">
        <v>44047</v>
      </c>
      <c r="J1924" t="s">
        <v>31</v>
      </c>
      <c r="K1924">
        <v>2</v>
      </c>
      <c r="L1924" s="6">
        <v>1</v>
      </c>
      <c r="M1924">
        <v>1</v>
      </c>
      <c r="N1924" s="1">
        <v>44732</v>
      </c>
      <c r="O1924">
        <v>0</v>
      </c>
      <c r="P1924">
        <v>1</v>
      </c>
      <c r="Q1924">
        <f>O1924+P1924</f>
        <v>1</v>
      </c>
      <c r="R1924" t="s">
        <v>32</v>
      </c>
      <c r="S1924" t="s">
        <v>32</v>
      </c>
      <c r="T1924" t="s">
        <v>69</v>
      </c>
      <c r="U1924">
        <v>2</v>
      </c>
      <c r="V1924">
        <v>0</v>
      </c>
      <c r="W1924">
        <v>0</v>
      </c>
      <c r="X1924">
        <v>0</v>
      </c>
      <c r="Y1924">
        <v>0</v>
      </c>
      <c r="Z1924" t="s">
        <v>24</v>
      </c>
    </row>
    <row r="1925" spans="1:26" x14ac:dyDescent="0.25">
      <c r="A1925">
        <v>5091991</v>
      </c>
      <c r="B1925" t="s">
        <v>10019</v>
      </c>
      <c r="C1925" t="s">
        <v>10017</v>
      </c>
      <c r="D1925" t="s">
        <v>10020</v>
      </c>
      <c r="E1925" t="s">
        <v>103</v>
      </c>
      <c r="F1925" s="4">
        <v>9780593114308</v>
      </c>
      <c r="G1925" t="s">
        <v>29</v>
      </c>
      <c r="H1925" t="s">
        <v>313</v>
      </c>
      <c r="I1925" s="1">
        <v>44047</v>
      </c>
      <c r="J1925" t="s">
        <v>31</v>
      </c>
      <c r="K1925">
        <v>1</v>
      </c>
      <c r="L1925" s="6">
        <v>1</v>
      </c>
      <c r="M1925">
        <v>0</v>
      </c>
      <c r="N1925" s="1">
        <v>44768</v>
      </c>
      <c r="O1925">
        <v>1</v>
      </c>
      <c r="P1925">
        <v>0</v>
      </c>
      <c r="Q1925">
        <f>O1925+P1925</f>
        <v>1</v>
      </c>
      <c r="R1925" t="s">
        <v>31</v>
      </c>
      <c r="S1925" t="s">
        <v>32</v>
      </c>
      <c r="T1925" t="s">
        <v>69</v>
      </c>
      <c r="U1925">
        <v>1</v>
      </c>
      <c r="V1925">
        <v>0</v>
      </c>
      <c r="W1925">
        <v>0</v>
      </c>
      <c r="X1925">
        <v>0</v>
      </c>
      <c r="Y1925">
        <v>0</v>
      </c>
      <c r="Z1925" t="s">
        <v>24</v>
      </c>
    </row>
    <row r="1926" spans="1:26" x14ac:dyDescent="0.25">
      <c r="A1926">
        <v>5506457</v>
      </c>
      <c r="B1926" t="s">
        <v>3029</v>
      </c>
      <c r="C1926" t="s">
        <v>3030</v>
      </c>
      <c r="D1926" t="s">
        <v>3031</v>
      </c>
      <c r="E1926" t="s">
        <v>665</v>
      </c>
      <c r="F1926" s="4">
        <v>9781683643951</v>
      </c>
      <c r="G1926" t="s">
        <v>29</v>
      </c>
      <c r="H1926" t="s">
        <v>57</v>
      </c>
      <c r="I1926" s="1">
        <v>44033</v>
      </c>
      <c r="J1926" t="s">
        <v>31</v>
      </c>
      <c r="K1926">
        <v>1</v>
      </c>
      <c r="L1926" s="6">
        <v>1</v>
      </c>
      <c r="M1926">
        <v>0</v>
      </c>
      <c r="N1926" s="1">
        <v>44773</v>
      </c>
      <c r="O1926">
        <v>0</v>
      </c>
      <c r="P1926">
        <v>1</v>
      </c>
      <c r="Q1926">
        <f>O1926+P1926</f>
        <v>1</v>
      </c>
      <c r="R1926" t="s">
        <v>31</v>
      </c>
      <c r="S1926" t="s">
        <v>32</v>
      </c>
      <c r="T1926" s="2">
        <v>24.99</v>
      </c>
      <c r="U1926">
        <v>1</v>
      </c>
      <c r="V1926">
        <v>0</v>
      </c>
      <c r="W1926">
        <v>0</v>
      </c>
      <c r="X1926">
        <v>0</v>
      </c>
      <c r="Y1926">
        <v>0</v>
      </c>
      <c r="Z1926" t="s">
        <v>24</v>
      </c>
    </row>
    <row r="1927" spans="1:26" x14ac:dyDescent="0.25">
      <c r="A1927">
        <v>5609663</v>
      </c>
      <c r="B1927" t="s">
        <v>11216</v>
      </c>
      <c r="C1927" t="s">
        <v>11217</v>
      </c>
      <c r="D1927" t="s">
        <v>4507</v>
      </c>
      <c r="E1927" t="s">
        <v>446</v>
      </c>
      <c r="F1927" s="4">
        <v>9781393519102</v>
      </c>
      <c r="G1927" t="s">
        <v>29</v>
      </c>
      <c r="H1927" t="s">
        <v>313</v>
      </c>
      <c r="I1927" s="1">
        <v>44033</v>
      </c>
      <c r="J1927" t="s">
        <v>31</v>
      </c>
      <c r="K1927">
        <v>1</v>
      </c>
      <c r="L1927" s="6">
        <v>1</v>
      </c>
      <c r="M1927">
        <v>0</v>
      </c>
      <c r="N1927" s="1">
        <v>44765</v>
      </c>
      <c r="O1927">
        <v>0</v>
      </c>
      <c r="P1927">
        <v>1</v>
      </c>
      <c r="Q1927">
        <f>O1927+P1927</f>
        <v>1</v>
      </c>
      <c r="R1927" t="s">
        <v>31</v>
      </c>
      <c r="S1927" t="s">
        <v>32</v>
      </c>
      <c r="T1927" s="2">
        <v>9.99</v>
      </c>
      <c r="U1927">
        <v>1</v>
      </c>
      <c r="V1927">
        <v>0</v>
      </c>
      <c r="W1927">
        <v>0</v>
      </c>
      <c r="X1927">
        <v>0</v>
      </c>
      <c r="Y1927">
        <v>0</v>
      </c>
      <c r="Z1927" t="s">
        <v>24</v>
      </c>
    </row>
    <row r="1928" spans="1:26" x14ac:dyDescent="0.25">
      <c r="A1928">
        <v>5042710</v>
      </c>
      <c r="B1928" t="s">
        <v>2749</v>
      </c>
      <c r="C1928" t="s">
        <v>2750</v>
      </c>
      <c r="D1928" t="s">
        <v>2751</v>
      </c>
      <c r="E1928" t="s">
        <v>103</v>
      </c>
      <c r="F1928" s="4">
        <v>9781984816443</v>
      </c>
      <c r="G1928" t="s">
        <v>29</v>
      </c>
      <c r="H1928" t="s">
        <v>184</v>
      </c>
      <c r="I1928" s="1">
        <v>44019</v>
      </c>
      <c r="J1928" t="s">
        <v>31</v>
      </c>
      <c r="K1928">
        <v>1</v>
      </c>
      <c r="L1928" s="6">
        <v>1</v>
      </c>
      <c r="M1928">
        <v>0</v>
      </c>
      <c r="N1928" s="1">
        <v>44766</v>
      </c>
      <c r="O1928">
        <v>1</v>
      </c>
      <c r="P1928">
        <v>0</v>
      </c>
      <c r="Q1928">
        <f>O1928+P1928</f>
        <v>1</v>
      </c>
      <c r="R1928" t="s">
        <v>31</v>
      </c>
      <c r="S1928" t="s">
        <v>32</v>
      </c>
      <c r="T1928" t="s">
        <v>69</v>
      </c>
      <c r="U1928">
        <v>1</v>
      </c>
      <c r="V1928">
        <v>0</v>
      </c>
      <c r="W1928">
        <v>0</v>
      </c>
      <c r="X1928">
        <v>0</v>
      </c>
      <c r="Y1928">
        <v>0</v>
      </c>
      <c r="Z1928" t="s">
        <v>24</v>
      </c>
    </row>
    <row r="1929" spans="1:26" x14ac:dyDescent="0.25">
      <c r="A1929">
        <v>5042555</v>
      </c>
      <c r="B1929" t="s">
        <v>3740</v>
      </c>
      <c r="C1929" t="s">
        <v>3741</v>
      </c>
      <c r="D1929" t="s">
        <v>389</v>
      </c>
      <c r="E1929" t="s">
        <v>28</v>
      </c>
      <c r="F1929" s="4">
        <v>9781501165443</v>
      </c>
      <c r="G1929" t="s">
        <v>29</v>
      </c>
      <c r="H1929" t="s">
        <v>30</v>
      </c>
      <c r="I1929" s="1">
        <v>44005</v>
      </c>
      <c r="J1929" t="s">
        <v>31</v>
      </c>
      <c r="K1929">
        <v>1</v>
      </c>
      <c r="L1929" s="6">
        <v>1</v>
      </c>
      <c r="M1929">
        <v>0</v>
      </c>
      <c r="N1929" s="1">
        <v>44774</v>
      </c>
      <c r="O1929">
        <v>0</v>
      </c>
      <c r="P1929">
        <v>1</v>
      </c>
      <c r="Q1929">
        <f>O1929+P1929</f>
        <v>1</v>
      </c>
      <c r="R1929" t="s">
        <v>31</v>
      </c>
      <c r="S1929" t="s">
        <v>32</v>
      </c>
      <c r="T1929" s="2">
        <v>51.99</v>
      </c>
      <c r="U1929">
        <v>1</v>
      </c>
      <c r="V1929">
        <v>0</v>
      </c>
      <c r="W1929">
        <v>0</v>
      </c>
      <c r="X1929">
        <v>0</v>
      </c>
      <c r="Y1929">
        <v>0</v>
      </c>
      <c r="Z1929" t="s">
        <v>24</v>
      </c>
    </row>
    <row r="1930" spans="1:26" x14ac:dyDescent="0.25">
      <c r="A1930">
        <v>5567332</v>
      </c>
      <c r="B1930" t="s">
        <v>10091</v>
      </c>
      <c r="C1930" t="s">
        <v>10092</v>
      </c>
      <c r="D1930" t="s">
        <v>3395</v>
      </c>
      <c r="E1930" t="s">
        <v>446</v>
      </c>
      <c r="F1930" s="4">
        <v>9781393355298</v>
      </c>
      <c r="G1930" t="s">
        <v>29</v>
      </c>
      <c r="H1930" t="s">
        <v>30</v>
      </c>
      <c r="I1930" s="1">
        <v>44004</v>
      </c>
      <c r="J1930" t="s">
        <v>31</v>
      </c>
      <c r="K1930">
        <v>1</v>
      </c>
      <c r="L1930" s="6">
        <v>1</v>
      </c>
      <c r="M1930">
        <v>0</v>
      </c>
      <c r="N1930" s="1">
        <v>44768</v>
      </c>
      <c r="O1930">
        <v>0</v>
      </c>
      <c r="P1930">
        <v>1</v>
      </c>
      <c r="Q1930">
        <f>O1930+P1930</f>
        <v>1</v>
      </c>
      <c r="R1930" t="s">
        <v>31</v>
      </c>
      <c r="S1930" t="s">
        <v>32</v>
      </c>
      <c r="T1930" s="2">
        <v>7.99</v>
      </c>
      <c r="U1930">
        <v>1</v>
      </c>
      <c r="V1930">
        <v>0</v>
      </c>
      <c r="W1930">
        <v>0</v>
      </c>
      <c r="X1930">
        <v>0</v>
      </c>
      <c r="Y1930">
        <v>0</v>
      </c>
      <c r="Z1930" t="s">
        <v>24</v>
      </c>
    </row>
    <row r="1931" spans="1:26" x14ac:dyDescent="0.25">
      <c r="A1931">
        <v>5043387</v>
      </c>
      <c r="B1931" t="s">
        <v>6359</v>
      </c>
      <c r="C1931" t="s">
        <v>6360</v>
      </c>
      <c r="D1931" t="s">
        <v>6361</v>
      </c>
      <c r="E1931" t="s">
        <v>73</v>
      </c>
      <c r="F1931" s="4">
        <v>9781984854445</v>
      </c>
      <c r="G1931" t="s">
        <v>29</v>
      </c>
      <c r="H1931" t="s">
        <v>30</v>
      </c>
      <c r="I1931" s="1">
        <v>43998</v>
      </c>
      <c r="J1931" t="s">
        <v>31</v>
      </c>
      <c r="K1931">
        <v>1</v>
      </c>
      <c r="L1931" s="6">
        <v>1</v>
      </c>
      <c r="M1931">
        <v>0</v>
      </c>
      <c r="N1931" s="1">
        <v>44772</v>
      </c>
      <c r="O1931">
        <v>0</v>
      </c>
      <c r="P1931">
        <v>1</v>
      </c>
      <c r="Q1931">
        <f>O1931+P1931</f>
        <v>1</v>
      </c>
      <c r="R1931" t="s">
        <v>32</v>
      </c>
      <c r="S1931" t="s">
        <v>32</v>
      </c>
      <c r="T1931" t="s">
        <v>69</v>
      </c>
      <c r="U1931">
        <v>1</v>
      </c>
      <c r="V1931">
        <v>0</v>
      </c>
      <c r="W1931">
        <v>0</v>
      </c>
      <c r="X1931">
        <v>0</v>
      </c>
      <c r="Y1931">
        <v>0</v>
      </c>
      <c r="Z1931" t="s">
        <v>24</v>
      </c>
    </row>
    <row r="1932" spans="1:26" x14ac:dyDescent="0.25">
      <c r="A1932">
        <v>5101590</v>
      </c>
      <c r="B1932" t="s">
        <v>9340</v>
      </c>
      <c r="C1932" t="s">
        <v>9341</v>
      </c>
      <c r="D1932" t="s">
        <v>9342</v>
      </c>
      <c r="E1932" t="s">
        <v>48</v>
      </c>
      <c r="F1932" s="4">
        <v>9781250755018</v>
      </c>
      <c r="G1932" t="s">
        <v>41</v>
      </c>
      <c r="H1932" t="s">
        <v>313</v>
      </c>
      <c r="I1932" s="1">
        <v>43984</v>
      </c>
      <c r="J1932" t="s">
        <v>31</v>
      </c>
      <c r="K1932">
        <v>1</v>
      </c>
      <c r="L1932" s="6">
        <v>1</v>
      </c>
      <c r="M1932">
        <v>0</v>
      </c>
      <c r="N1932" s="1">
        <v>44769</v>
      </c>
      <c r="O1932">
        <v>0</v>
      </c>
      <c r="P1932">
        <v>1</v>
      </c>
      <c r="Q1932">
        <f>O1932+P1932</f>
        <v>1</v>
      </c>
      <c r="R1932" t="s">
        <v>31</v>
      </c>
      <c r="S1932" t="s">
        <v>32</v>
      </c>
      <c r="T1932" s="2">
        <v>49.99</v>
      </c>
      <c r="U1932">
        <v>1</v>
      </c>
      <c r="V1932">
        <v>0</v>
      </c>
      <c r="W1932">
        <v>0</v>
      </c>
      <c r="X1932">
        <v>0</v>
      </c>
      <c r="Y1932">
        <v>0</v>
      </c>
      <c r="Z1932" t="s">
        <v>24</v>
      </c>
    </row>
    <row r="1933" spans="1:26" x14ac:dyDescent="0.25">
      <c r="A1933">
        <v>4908678</v>
      </c>
      <c r="B1933" t="s">
        <v>9955</v>
      </c>
      <c r="C1933" t="s">
        <v>9956</v>
      </c>
      <c r="D1933" t="s">
        <v>9957</v>
      </c>
      <c r="E1933" t="s">
        <v>180</v>
      </c>
      <c r="F1933" s="4">
        <v>9781250203670</v>
      </c>
      <c r="G1933" t="s">
        <v>29</v>
      </c>
      <c r="H1933" t="s">
        <v>313</v>
      </c>
      <c r="I1933" s="1">
        <v>43970</v>
      </c>
      <c r="J1933" t="s">
        <v>31</v>
      </c>
      <c r="K1933">
        <v>1</v>
      </c>
      <c r="L1933" s="6">
        <v>1</v>
      </c>
      <c r="M1933">
        <v>0</v>
      </c>
      <c r="N1933" s="1">
        <v>44782</v>
      </c>
      <c r="O1933">
        <v>1</v>
      </c>
      <c r="P1933">
        <v>0</v>
      </c>
      <c r="Q1933">
        <f>O1933+P1933</f>
        <v>1</v>
      </c>
      <c r="R1933" t="s">
        <v>31</v>
      </c>
      <c r="S1933" t="s">
        <v>32</v>
      </c>
      <c r="T1933" s="2">
        <v>40</v>
      </c>
      <c r="U1933">
        <v>1</v>
      </c>
      <c r="V1933">
        <v>0</v>
      </c>
      <c r="W1933">
        <v>0</v>
      </c>
      <c r="X1933">
        <v>0</v>
      </c>
      <c r="Y1933">
        <v>0</v>
      </c>
      <c r="Z1933" t="s">
        <v>24</v>
      </c>
    </row>
    <row r="1934" spans="1:26" x14ac:dyDescent="0.25">
      <c r="A1934">
        <v>1010901</v>
      </c>
      <c r="B1934" t="s">
        <v>9079</v>
      </c>
      <c r="C1934" t="s">
        <v>9080</v>
      </c>
      <c r="D1934" t="s">
        <v>9081</v>
      </c>
      <c r="E1934" t="s">
        <v>68</v>
      </c>
      <c r="F1934" s="4">
        <v>9780593290378</v>
      </c>
      <c r="G1934" t="s">
        <v>41</v>
      </c>
      <c r="H1934" t="s">
        <v>30</v>
      </c>
      <c r="I1934" s="1">
        <v>43963</v>
      </c>
      <c r="J1934" t="s">
        <v>31</v>
      </c>
      <c r="K1934">
        <v>1</v>
      </c>
      <c r="L1934" s="6">
        <v>1</v>
      </c>
      <c r="M1934">
        <v>0</v>
      </c>
      <c r="N1934" s="1">
        <v>44777</v>
      </c>
      <c r="O1934">
        <v>1</v>
      </c>
      <c r="P1934">
        <v>0</v>
      </c>
      <c r="Q1934">
        <f>O1934+P1934</f>
        <v>1</v>
      </c>
      <c r="R1934" t="s">
        <v>31</v>
      </c>
      <c r="S1934" t="s">
        <v>32</v>
      </c>
      <c r="T1934" t="s">
        <v>69</v>
      </c>
      <c r="U1934">
        <v>1</v>
      </c>
      <c r="V1934">
        <v>0</v>
      </c>
      <c r="W1934">
        <v>0</v>
      </c>
      <c r="X1934">
        <v>0</v>
      </c>
      <c r="Y1934">
        <v>0</v>
      </c>
      <c r="Z1934" t="s">
        <v>24</v>
      </c>
    </row>
    <row r="1935" spans="1:26" x14ac:dyDescent="0.25">
      <c r="A1935">
        <v>5101828</v>
      </c>
      <c r="B1935" t="s">
        <v>2621</v>
      </c>
      <c r="C1935" t="s">
        <v>2622</v>
      </c>
      <c r="D1935" t="s">
        <v>2623</v>
      </c>
      <c r="E1935" t="s">
        <v>73</v>
      </c>
      <c r="F1935" s="4">
        <v>9780385353199</v>
      </c>
      <c r="G1935" t="s">
        <v>29</v>
      </c>
      <c r="H1935" t="s">
        <v>57</v>
      </c>
      <c r="I1935" s="1">
        <v>43956</v>
      </c>
      <c r="J1935" t="s">
        <v>31</v>
      </c>
      <c r="K1935">
        <v>1</v>
      </c>
      <c r="L1935" s="6">
        <v>1</v>
      </c>
      <c r="M1935">
        <v>0</v>
      </c>
      <c r="N1935" s="1">
        <v>44776</v>
      </c>
      <c r="O1935">
        <v>0</v>
      </c>
      <c r="P1935">
        <v>1</v>
      </c>
      <c r="Q1935">
        <f>O1935+P1935</f>
        <v>1</v>
      </c>
      <c r="R1935" t="s">
        <v>32</v>
      </c>
      <c r="S1935" t="s">
        <v>32</v>
      </c>
      <c r="T1935" t="s">
        <v>69</v>
      </c>
      <c r="U1935">
        <v>1</v>
      </c>
      <c r="V1935">
        <v>0</v>
      </c>
      <c r="W1935">
        <v>0</v>
      </c>
      <c r="X1935">
        <v>0</v>
      </c>
      <c r="Y1935">
        <v>0</v>
      </c>
      <c r="Z1935" t="s">
        <v>24</v>
      </c>
    </row>
    <row r="1936" spans="1:26" x14ac:dyDescent="0.25">
      <c r="A1936">
        <v>5275663</v>
      </c>
      <c r="B1936" t="s">
        <v>10932</v>
      </c>
      <c r="C1936" t="s">
        <v>10933</v>
      </c>
      <c r="D1936" t="s">
        <v>10934</v>
      </c>
      <c r="E1936" t="s">
        <v>1885</v>
      </c>
      <c r="F1936" s="4">
        <v>9781545914991</v>
      </c>
      <c r="G1936" t="s">
        <v>41</v>
      </c>
      <c r="H1936" t="s">
        <v>57</v>
      </c>
      <c r="I1936" s="1">
        <v>43945</v>
      </c>
      <c r="J1936" t="s">
        <v>31</v>
      </c>
      <c r="K1936">
        <v>1</v>
      </c>
      <c r="L1936" s="6">
        <v>1</v>
      </c>
      <c r="M1936">
        <v>0</v>
      </c>
      <c r="N1936" s="1">
        <v>44777</v>
      </c>
      <c r="O1936">
        <v>0</v>
      </c>
      <c r="P1936">
        <v>1</v>
      </c>
      <c r="Q1936">
        <f>O1936+P1936</f>
        <v>1</v>
      </c>
      <c r="R1936" t="s">
        <v>31</v>
      </c>
      <c r="S1936" t="s">
        <v>32</v>
      </c>
      <c r="T1936" t="s">
        <v>69</v>
      </c>
      <c r="U1936">
        <v>1</v>
      </c>
      <c r="V1936">
        <v>0</v>
      </c>
      <c r="W1936">
        <v>0</v>
      </c>
      <c r="X1936">
        <v>0</v>
      </c>
      <c r="Y1936">
        <v>0</v>
      </c>
      <c r="Z1936" t="s">
        <v>24</v>
      </c>
    </row>
    <row r="1937" spans="1:26" x14ac:dyDescent="0.25">
      <c r="A1937">
        <v>4681486</v>
      </c>
      <c r="B1937" t="s">
        <v>5607</v>
      </c>
      <c r="C1937" t="s">
        <v>5608</v>
      </c>
      <c r="D1937" t="s">
        <v>1993</v>
      </c>
      <c r="E1937" t="s">
        <v>180</v>
      </c>
      <c r="F1937" s="4">
        <v>9780765389176</v>
      </c>
      <c r="G1937" t="s">
        <v>29</v>
      </c>
      <c r="H1937" t="s">
        <v>30</v>
      </c>
      <c r="I1937" s="1">
        <v>43935</v>
      </c>
      <c r="J1937" t="s">
        <v>31</v>
      </c>
      <c r="K1937">
        <v>1</v>
      </c>
      <c r="L1937" s="6">
        <v>1</v>
      </c>
      <c r="M1937">
        <v>0</v>
      </c>
      <c r="N1937" s="1">
        <v>44772</v>
      </c>
      <c r="O1937">
        <v>0</v>
      </c>
      <c r="P1937">
        <v>1</v>
      </c>
      <c r="Q1937">
        <f>O1937+P1937</f>
        <v>1</v>
      </c>
      <c r="R1937" t="s">
        <v>31</v>
      </c>
      <c r="S1937" t="s">
        <v>32</v>
      </c>
      <c r="T1937" s="2">
        <v>40</v>
      </c>
      <c r="U1937">
        <v>1</v>
      </c>
      <c r="V1937">
        <v>0</v>
      </c>
      <c r="W1937">
        <v>0</v>
      </c>
      <c r="X1937">
        <v>0</v>
      </c>
      <c r="Y1937">
        <v>0</v>
      </c>
      <c r="Z1937" t="s">
        <v>24</v>
      </c>
    </row>
    <row r="1938" spans="1:26" x14ac:dyDescent="0.25">
      <c r="A1938">
        <v>4941565</v>
      </c>
      <c r="B1938" t="s">
        <v>6606</v>
      </c>
      <c r="C1938" t="s">
        <v>6607</v>
      </c>
      <c r="D1938" t="s">
        <v>6601</v>
      </c>
      <c r="E1938" t="s">
        <v>73</v>
      </c>
      <c r="F1938" s="4">
        <v>9780593158142</v>
      </c>
      <c r="G1938" t="s">
        <v>29</v>
      </c>
      <c r="H1938" t="s">
        <v>854</v>
      </c>
      <c r="I1938" s="1">
        <v>43928</v>
      </c>
      <c r="J1938" t="s">
        <v>31</v>
      </c>
      <c r="K1938">
        <v>1</v>
      </c>
      <c r="L1938" s="6">
        <v>1</v>
      </c>
      <c r="M1938">
        <v>0</v>
      </c>
      <c r="N1938" s="1">
        <v>44783</v>
      </c>
      <c r="O1938">
        <v>0</v>
      </c>
      <c r="P1938">
        <v>1</v>
      </c>
      <c r="Q1938">
        <f>O1938+P1938</f>
        <v>1</v>
      </c>
      <c r="R1938" t="s">
        <v>31</v>
      </c>
      <c r="S1938" t="s">
        <v>32</v>
      </c>
      <c r="T1938" t="s">
        <v>69</v>
      </c>
      <c r="U1938">
        <v>1</v>
      </c>
      <c r="V1938">
        <v>0</v>
      </c>
      <c r="W1938">
        <v>0</v>
      </c>
      <c r="X1938">
        <v>0</v>
      </c>
      <c r="Y1938">
        <v>0</v>
      </c>
      <c r="Z1938" t="s">
        <v>24</v>
      </c>
    </row>
    <row r="1939" spans="1:26" x14ac:dyDescent="0.25">
      <c r="A1939">
        <v>5317709</v>
      </c>
      <c r="B1939" t="s">
        <v>6994</v>
      </c>
      <c r="C1939" t="s">
        <v>6995</v>
      </c>
      <c r="D1939" t="s">
        <v>6996</v>
      </c>
      <c r="E1939" t="s">
        <v>1763</v>
      </c>
      <c r="F1939" s="4">
        <v>9781338538229</v>
      </c>
      <c r="G1939" t="s">
        <v>29</v>
      </c>
      <c r="H1939" t="s">
        <v>184</v>
      </c>
      <c r="I1939" s="1">
        <v>43928</v>
      </c>
      <c r="J1939" t="s">
        <v>31</v>
      </c>
      <c r="K1939">
        <v>1</v>
      </c>
      <c r="L1939" s="6">
        <v>1</v>
      </c>
      <c r="M1939">
        <v>0</v>
      </c>
      <c r="N1939" s="1">
        <v>44783</v>
      </c>
      <c r="O1939">
        <v>1</v>
      </c>
      <c r="P1939">
        <v>0</v>
      </c>
      <c r="Q1939">
        <f>O1939+P1939</f>
        <v>1</v>
      </c>
      <c r="R1939" t="s">
        <v>31</v>
      </c>
      <c r="S1939" t="s">
        <v>32</v>
      </c>
      <c r="T1939" s="2">
        <v>12.99</v>
      </c>
      <c r="U1939">
        <v>1</v>
      </c>
      <c r="V1939">
        <v>0</v>
      </c>
      <c r="W1939">
        <v>0</v>
      </c>
      <c r="X1939">
        <v>0</v>
      </c>
      <c r="Y1939">
        <v>0</v>
      </c>
      <c r="Z1939" t="s">
        <v>24</v>
      </c>
    </row>
    <row r="1940" spans="1:26" x14ac:dyDescent="0.25">
      <c r="A1940">
        <v>5039051</v>
      </c>
      <c r="B1940" t="s">
        <v>11331</v>
      </c>
      <c r="C1940" t="s">
        <v>11332</v>
      </c>
      <c r="D1940" t="s">
        <v>11333</v>
      </c>
      <c r="E1940" t="s">
        <v>73</v>
      </c>
      <c r="F1940" s="4">
        <v>9780525563495</v>
      </c>
      <c r="G1940" t="s">
        <v>29</v>
      </c>
      <c r="H1940" t="s">
        <v>57</v>
      </c>
      <c r="I1940" s="1">
        <v>43921</v>
      </c>
      <c r="J1940" t="s">
        <v>31</v>
      </c>
      <c r="K1940">
        <v>2</v>
      </c>
      <c r="L1940" s="6">
        <v>1</v>
      </c>
      <c r="M1940">
        <v>1</v>
      </c>
      <c r="N1940" s="1">
        <v>44755</v>
      </c>
      <c r="O1940">
        <v>0</v>
      </c>
      <c r="P1940">
        <v>1</v>
      </c>
      <c r="Q1940">
        <f>O1940+P1940</f>
        <v>1</v>
      </c>
      <c r="R1940" t="s">
        <v>31</v>
      </c>
      <c r="S1940" t="s">
        <v>32</v>
      </c>
      <c r="T1940" t="s">
        <v>69</v>
      </c>
      <c r="U1940">
        <v>2</v>
      </c>
      <c r="V1940">
        <v>0</v>
      </c>
      <c r="W1940">
        <v>0</v>
      </c>
      <c r="X1940">
        <v>0</v>
      </c>
      <c r="Y1940">
        <v>0</v>
      </c>
      <c r="Z1940" t="s">
        <v>24</v>
      </c>
    </row>
    <row r="1941" spans="1:26" x14ac:dyDescent="0.25">
      <c r="A1941">
        <v>4754213</v>
      </c>
      <c r="B1941" t="s">
        <v>5397</v>
      </c>
      <c r="C1941" t="s">
        <v>5398</v>
      </c>
      <c r="D1941" t="s">
        <v>2675</v>
      </c>
      <c r="E1941" t="s">
        <v>180</v>
      </c>
      <c r="F1941" s="4">
        <v>9781250257185</v>
      </c>
      <c r="G1941" t="s">
        <v>29</v>
      </c>
      <c r="H1941" t="s">
        <v>30</v>
      </c>
      <c r="I1941" s="1">
        <v>43914</v>
      </c>
      <c r="J1941" t="s">
        <v>31</v>
      </c>
      <c r="K1941">
        <v>1</v>
      </c>
      <c r="L1941" s="6">
        <v>1</v>
      </c>
      <c r="M1941">
        <v>0</v>
      </c>
      <c r="N1941" s="1">
        <v>44753</v>
      </c>
      <c r="O1941">
        <v>0</v>
      </c>
      <c r="P1941">
        <v>1</v>
      </c>
      <c r="Q1941">
        <f>O1941+P1941</f>
        <v>1</v>
      </c>
      <c r="R1941" t="s">
        <v>31</v>
      </c>
      <c r="S1941" t="s">
        <v>32</v>
      </c>
      <c r="T1941" s="2">
        <v>40</v>
      </c>
      <c r="U1941">
        <v>1</v>
      </c>
      <c r="V1941">
        <v>0</v>
      </c>
      <c r="W1941">
        <v>0</v>
      </c>
      <c r="X1941">
        <v>0</v>
      </c>
      <c r="Y1941">
        <v>0</v>
      </c>
      <c r="Z1941" t="s">
        <v>24</v>
      </c>
    </row>
    <row r="1942" spans="1:26" x14ac:dyDescent="0.25">
      <c r="A1942">
        <v>5267365</v>
      </c>
      <c r="B1942" s="3" t="s">
        <v>8341</v>
      </c>
      <c r="C1942" t="s">
        <v>8342</v>
      </c>
      <c r="D1942" t="s">
        <v>3395</v>
      </c>
      <c r="E1942" t="s">
        <v>446</v>
      </c>
      <c r="F1942" s="4">
        <v>9781393599388</v>
      </c>
      <c r="G1942" t="s">
        <v>29</v>
      </c>
      <c r="H1942" t="s">
        <v>30</v>
      </c>
      <c r="I1942" s="1">
        <v>43906</v>
      </c>
      <c r="J1942" t="s">
        <v>31</v>
      </c>
      <c r="K1942">
        <v>1</v>
      </c>
      <c r="L1942" s="6">
        <v>1</v>
      </c>
      <c r="M1942">
        <v>0</v>
      </c>
      <c r="N1942" s="1">
        <v>44773</v>
      </c>
      <c r="O1942">
        <v>0</v>
      </c>
      <c r="P1942">
        <v>1</v>
      </c>
      <c r="Q1942">
        <f>O1942+P1942</f>
        <v>1</v>
      </c>
      <c r="R1942" t="s">
        <v>31</v>
      </c>
      <c r="S1942" t="s">
        <v>32</v>
      </c>
      <c r="T1942" s="2">
        <v>1.99</v>
      </c>
      <c r="U1942">
        <v>1</v>
      </c>
      <c r="V1942">
        <v>0</v>
      </c>
      <c r="W1942">
        <v>0</v>
      </c>
      <c r="X1942">
        <v>0</v>
      </c>
      <c r="Y1942">
        <v>0</v>
      </c>
      <c r="Z1942" t="s">
        <v>24</v>
      </c>
    </row>
    <row r="1943" spans="1:26" x14ac:dyDescent="0.25">
      <c r="A1943">
        <v>5501742</v>
      </c>
      <c r="B1943" t="s">
        <v>7230</v>
      </c>
      <c r="C1943" t="s">
        <v>7231</v>
      </c>
      <c r="D1943" t="s">
        <v>7232</v>
      </c>
      <c r="E1943" t="s">
        <v>240</v>
      </c>
      <c r="G1943" t="s">
        <v>29</v>
      </c>
      <c r="H1943" t="s">
        <v>30</v>
      </c>
      <c r="I1943" s="1">
        <v>43899</v>
      </c>
      <c r="J1943" t="s">
        <v>31</v>
      </c>
      <c r="K1943">
        <v>1</v>
      </c>
      <c r="L1943" s="6">
        <v>1</v>
      </c>
      <c r="M1943">
        <v>0</v>
      </c>
      <c r="N1943" s="1">
        <v>44727</v>
      </c>
      <c r="O1943">
        <v>0</v>
      </c>
      <c r="P1943">
        <v>1</v>
      </c>
      <c r="Q1943">
        <f>O1943+P1943</f>
        <v>1</v>
      </c>
      <c r="R1943" t="s">
        <v>31</v>
      </c>
      <c r="S1943" t="s">
        <v>32</v>
      </c>
      <c r="T1943" s="2">
        <v>9.99</v>
      </c>
      <c r="U1943">
        <v>1</v>
      </c>
      <c r="V1943">
        <v>0</v>
      </c>
      <c r="W1943">
        <v>0</v>
      </c>
      <c r="X1943">
        <v>0</v>
      </c>
      <c r="Y1943">
        <v>0</v>
      </c>
      <c r="Z1943" t="s">
        <v>24</v>
      </c>
    </row>
    <row r="1944" spans="1:26" x14ac:dyDescent="0.25">
      <c r="A1944">
        <v>4835158</v>
      </c>
      <c r="B1944" t="s">
        <v>807</v>
      </c>
      <c r="C1944" t="s">
        <v>808</v>
      </c>
      <c r="D1944" t="s">
        <v>809</v>
      </c>
      <c r="E1944" t="s">
        <v>36</v>
      </c>
      <c r="F1944" s="4">
        <v>9781420148602</v>
      </c>
      <c r="G1944" t="s">
        <v>29</v>
      </c>
      <c r="H1944" t="s">
        <v>30</v>
      </c>
      <c r="I1944" s="1">
        <v>43886</v>
      </c>
      <c r="J1944" t="s">
        <v>31</v>
      </c>
      <c r="K1944">
        <v>1</v>
      </c>
      <c r="L1944" s="6">
        <v>1</v>
      </c>
      <c r="M1944">
        <v>0</v>
      </c>
      <c r="N1944" s="1">
        <v>44760</v>
      </c>
      <c r="O1944">
        <v>0</v>
      </c>
      <c r="P1944">
        <v>1</v>
      </c>
      <c r="Q1944">
        <f>O1944+P1944</f>
        <v>1</v>
      </c>
      <c r="R1944" t="s">
        <v>31</v>
      </c>
      <c r="S1944" t="s">
        <v>32</v>
      </c>
      <c r="T1944" s="2">
        <v>7.99</v>
      </c>
      <c r="U1944">
        <v>1</v>
      </c>
      <c r="V1944">
        <v>0</v>
      </c>
      <c r="W1944">
        <v>0</v>
      </c>
      <c r="X1944">
        <v>0</v>
      </c>
      <c r="Y1944">
        <v>0</v>
      </c>
      <c r="Z1944" t="s">
        <v>24</v>
      </c>
    </row>
    <row r="1945" spans="1:26" x14ac:dyDescent="0.25">
      <c r="A1945">
        <v>4833532</v>
      </c>
      <c r="B1945" t="s">
        <v>2406</v>
      </c>
      <c r="C1945" t="s">
        <v>2407</v>
      </c>
      <c r="D1945" t="s">
        <v>2402</v>
      </c>
      <c r="E1945" t="s">
        <v>36</v>
      </c>
      <c r="F1945" s="4">
        <v>9781496722560</v>
      </c>
      <c r="G1945" t="s">
        <v>29</v>
      </c>
      <c r="H1945" t="s">
        <v>30</v>
      </c>
      <c r="I1945" s="1">
        <v>43886</v>
      </c>
      <c r="J1945" t="s">
        <v>31</v>
      </c>
      <c r="K1945">
        <v>1</v>
      </c>
      <c r="L1945" s="6">
        <v>1</v>
      </c>
      <c r="M1945">
        <v>0</v>
      </c>
      <c r="N1945" s="1">
        <v>44752</v>
      </c>
      <c r="O1945">
        <v>0</v>
      </c>
      <c r="P1945">
        <v>1</v>
      </c>
      <c r="Q1945">
        <f>O1945+P1945</f>
        <v>1</v>
      </c>
      <c r="R1945" t="s">
        <v>31</v>
      </c>
      <c r="S1945" t="s">
        <v>32</v>
      </c>
      <c r="T1945" s="2">
        <v>26</v>
      </c>
      <c r="U1945">
        <v>1</v>
      </c>
      <c r="V1945">
        <v>0</v>
      </c>
      <c r="W1945">
        <v>0</v>
      </c>
      <c r="X1945">
        <v>0</v>
      </c>
      <c r="Y1945">
        <v>0</v>
      </c>
      <c r="Z1945" t="s">
        <v>24</v>
      </c>
    </row>
    <row r="1946" spans="1:26" x14ac:dyDescent="0.25">
      <c r="A1946">
        <v>4681458</v>
      </c>
      <c r="B1946" s="3" t="s">
        <v>3089</v>
      </c>
      <c r="C1946" t="s">
        <v>3090</v>
      </c>
      <c r="D1946" t="s">
        <v>3091</v>
      </c>
      <c r="E1946" t="s">
        <v>68</v>
      </c>
      <c r="F1946" s="4">
        <v>9780593167366</v>
      </c>
      <c r="G1946" t="s">
        <v>41</v>
      </c>
      <c r="H1946" t="s">
        <v>30</v>
      </c>
      <c r="I1946" s="1">
        <v>43886</v>
      </c>
      <c r="J1946" t="s">
        <v>31</v>
      </c>
      <c r="K1946">
        <v>1</v>
      </c>
      <c r="L1946" s="6">
        <v>1</v>
      </c>
      <c r="M1946">
        <v>0</v>
      </c>
      <c r="N1946" s="1">
        <v>44751</v>
      </c>
      <c r="O1946">
        <v>0</v>
      </c>
      <c r="P1946">
        <v>1</v>
      </c>
      <c r="Q1946">
        <f>O1946+P1946</f>
        <v>1</v>
      </c>
      <c r="R1946" t="s">
        <v>32</v>
      </c>
      <c r="S1946" t="s">
        <v>32</v>
      </c>
      <c r="T1946" t="s">
        <v>69</v>
      </c>
      <c r="U1946">
        <v>1</v>
      </c>
      <c r="V1946">
        <v>0</v>
      </c>
      <c r="W1946">
        <v>0</v>
      </c>
      <c r="X1946">
        <v>0</v>
      </c>
      <c r="Y1946">
        <v>0</v>
      </c>
      <c r="Z1946" t="s">
        <v>24</v>
      </c>
    </row>
    <row r="1947" spans="1:26" x14ac:dyDescent="0.25">
      <c r="A1947">
        <v>5003888</v>
      </c>
      <c r="B1947" t="s">
        <v>3626</v>
      </c>
      <c r="C1947" t="s">
        <v>3627</v>
      </c>
      <c r="D1947" t="s">
        <v>3628</v>
      </c>
      <c r="E1947" t="s">
        <v>73</v>
      </c>
      <c r="F1947" s="4">
        <v>9780525658368</v>
      </c>
      <c r="G1947" t="s">
        <v>29</v>
      </c>
      <c r="H1947" t="s">
        <v>57</v>
      </c>
      <c r="I1947" s="1">
        <v>43886</v>
      </c>
      <c r="J1947" t="s">
        <v>31</v>
      </c>
      <c r="K1947">
        <v>1</v>
      </c>
      <c r="L1947" s="6">
        <v>1</v>
      </c>
      <c r="M1947">
        <v>0</v>
      </c>
      <c r="N1947" s="1">
        <v>44774</v>
      </c>
      <c r="O1947">
        <v>1</v>
      </c>
      <c r="P1947">
        <v>0</v>
      </c>
      <c r="Q1947">
        <f>O1947+P1947</f>
        <v>1</v>
      </c>
      <c r="R1947" t="s">
        <v>31</v>
      </c>
      <c r="S1947" t="s">
        <v>32</v>
      </c>
      <c r="T1947" t="s">
        <v>69</v>
      </c>
      <c r="U1947">
        <v>1</v>
      </c>
      <c r="V1947">
        <v>0</v>
      </c>
      <c r="W1947">
        <v>0</v>
      </c>
      <c r="X1947">
        <v>0</v>
      </c>
      <c r="Y1947">
        <v>0</v>
      </c>
      <c r="Z1947" t="s">
        <v>24</v>
      </c>
    </row>
    <row r="1948" spans="1:26" x14ac:dyDescent="0.25">
      <c r="A1948">
        <v>4568253</v>
      </c>
      <c r="B1948" t="s">
        <v>8696</v>
      </c>
      <c r="C1948" t="s">
        <v>8697</v>
      </c>
      <c r="D1948" t="s">
        <v>8698</v>
      </c>
      <c r="E1948" t="s">
        <v>48</v>
      </c>
      <c r="F1948" s="4">
        <v>9781250239747</v>
      </c>
      <c r="G1948" t="s">
        <v>41</v>
      </c>
      <c r="H1948" t="s">
        <v>30</v>
      </c>
      <c r="I1948" s="1">
        <v>43879</v>
      </c>
      <c r="J1948" t="s">
        <v>31</v>
      </c>
      <c r="K1948">
        <v>1</v>
      </c>
      <c r="L1948" s="6">
        <v>1</v>
      </c>
      <c r="M1948">
        <v>0</v>
      </c>
      <c r="N1948" s="1">
        <v>44777</v>
      </c>
      <c r="O1948">
        <v>0</v>
      </c>
      <c r="P1948">
        <v>1</v>
      </c>
      <c r="Q1948">
        <f>O1948+P1948</f>
        <v>1</v>
      </c>
      <c r="R1948" t="s">
        <v>31</v>
      </c>
      <c r="S1948" t="s">
        <v>32</v>
      </c>
      <c r="T1948" s="2">
        <v>59.99</v>
      </c>
      <c r="U1948">
        <v>1</v>
      </c>
      <c r="V1948">
        <v>0</v>
      </c>
      <c r="W1948">
        <v>0</v>
      </c>
      <c r="X1948">
        <v>0</v>
      </c>
      <c r="Y1948">
        <v>0</v>
      </c>
      <c r="Z1948" t="s">
        <v>24</v>
      </c>
    </row>
    <row r="1949" spans="1:26" x14ac:dyDescent="0.25">
      <c r="A1949">
        <v>4754325</v>
      </c>
      <c r="B1949" t="s">
        <v>8223</v>
      </c>
      <c r="C1949" t="s">
        <v>8224</v>
      </c>
      <c r="D1949" t="s">
        <v>8225</v>
      </c>
      <c r="E1949" t="s">
        <v>68</v>
      </c>
      <c r="F1949" s="4">
        <v>9780593167205</v>
      </c>
      <c r="G1949" t="s">
        <v>41</v>
      </c>
      <c r="H1949" t="s">
        <v>30</v>
      </c>
      <c r="I1949" s="1">
        <v>43872</v>
      </c>
      <c r="J1949" t="s">
        <v>31</v>
      </c>
      <c r="K1949">
        <v>2</v>
      </c>
      <c r="L1949" s="6">
        <v>1</v>
      </c>
      <c r="M1949">
        <v>1</v>
      </c>
      <c r="N1949" s="1">
        <v>44751</v>
      </c>
      <c r="O1949">
        <v>0</v>
      </c>
      <c r="P1949">
        <v>1</v>
      </c>
      <c r="Q1949">
        <f>O1949+P1949</f>
        <v>1</v>
      </c>
      <c r="R1949" t="s">
        <v>31</v>
      </c>
      <c r="S1949" t="s">
        <v>32</v>
      </c>
      <c r="T1949" t="s">
        <v>69</v>
      </c>
      <c r="U1949">
        <v>2</v>
      </c>
      <c r="V1949">
        <v>0</v>
      </c>
      <c r="W1949">
        <v>0</v>
      </c>
      <c r="X1949">
        <v>0</v>
      </c>
      <c r="Y1949">
        <v>0</v>
      </c>
      <c r="Z1949" t="s">
        <v>24</v>
      </c>
    </row>
    <row r="1950" spans="1:26" x14ac:dyDescent="0.25">
      <c r="A1950">
        <v>4848116</v>
      </c>
      <c r="B1950" t="s">
        <v>11414</v>
      </c>
      <c r="C1950" t="s">
        <v>11415</v>
      </c>
      <c r="D1950" t="s">
        <v>11416</v>
      </c>
      <c r="E1950" t="s">
        <v>68</v>
      </c>
      <c r="F1950" s="4">
        <v>9781984842534</v>
      </c>
      <c r="G1950" t="s">
        <v>41</v>
      </c>
      <c r="H1950" t="s">
        <v>57</v>
      </c>
      <c r="I1950" s="1">
        <v>43865</v>
      </c>
      <c r="J1950" t="s">
        <v>31</v>
      </c>
      <c r="K1950">
        <v>1</v>
      </c>
      <c r="L1950" s="6">
        <v>1</v>
      </c>
      <c r="M1950">
        <v>0</v>
      </c>
      <c r="N1950" s="1">
        <v>44677</v>
      </c>
      <c r="O1950">
        <v>0</v>
      </c>
      <c r="P1950">
        <v>1</v>
      </c>
      <c r="Q1950">
        <f>O1950+P1950</f>
        <v>1</v>
      </c>
      <c r="R1950" t="s">
        <v>31</v>
      </c>
      <c r="S1950" t="s">
        <v>32</v>
      </c>
      <c r="T1950" t="s">
        <v>69</v>
      </c>
      <c r="U1950">
        <v>1</v>
      </c>
      <c r="V1950">
        <v>0</v>
      </c>
      <c r="W1950">
        <v>0</v>
      </c>
      <c r="X1950">
        <v>0</v>
      </c>
      <c r="Y1950">
        <v>0</v>
      </c>
      <c r="Z1950" t="s">
        <v>24</v>
      </c>
    </row>
    <row r="1951" spans="1:26" x14ac:dyDescent="0.25">
      <c r="A1951">
        <v>4789243</v>
      </c>
      <c r="B1951" t="s">
        <v>5000</v>
      </c>
      <c r="C1951" t="s">
        <v>5001</v>
      </c>
      <c r="D1951" t="s">
        <v>5002</v>
      </c>
      <c r="E1951" t="s">
        <v>56</v>
      </c>
      <c r="F1951" s="4">
        <v>9780062960153</v>
      </c>
      <c r="G1951" t="s">
        <v>41</v>
      </c>
      <c r="H1951" t="s">
        <v>57</v>
      </c>
      <c r="I1951" s="1">
        <v>43858</v>
      </c>
      <c r="J1951" t="s">
        <v>31</v>
      </c>
      <c r="K1951">
        <v>2</v>
      </c>
      <c r="L1951" s="6">
        <v>1</v>
      </c>
      <c r="M1951">
        <v>1</v>
      </c>
      <c r="N1951" s="1">
        <v>44762</v>
      </c>
      <c r="O1951">
        <v>0</v>
      </c>
      <c r="P1951">
        <v>1</v>
      </c>
      <c r="Q1951">
        <f>O1951+P1951</f>
        <v>1</v>
      </c>
      <c r="R1951" t="s">
        <v>31</v>
      </c>
      <c r="S1951" t="s">
        <v>32</v>
      </c>
      <c r="T1951" s="2">
        <v>67.489999999999995</v>
      </c>
      <c r="U1951">
        <v>2</v>
      </c>
      <c r="V1951">
        <v>0</v>
      </c>
      <c r="W1951">
        <v>0</v>
      </c>
      <c r="X1951">
        <v>0</v>
      </c>
      <c r="Y1951">
        <v>0</v>
      </c>
      <c r="Z1951" t="s">
        <v>24</v>
      </c>
    </row>
    <row r="1952" spans="1:26" x14ac:dyDescent="0.25">
      <c r="A1952">
        <v>4460241</v>
      </c>
      <c r="B1952" t="s">
        <v>10380</v>
      </c>
      <c r="C1952" t="s">
        <v>10381</v>
      </c>
      <c r="D1952" t="s">
        <v>10382</v>
      </c>
      <c r="E1952" t="s">
        <v>28</v>
      </c>
      <c r="F1952" s="4">
        <v>9781633885530</v>
      </c>
      <c r="G1952" t="s">
        <v>29</v>
      </c>
      <c r="H1952" t="s">
        <v>30</v>
      </c>
      <c r="I1952" s="1">
        <v>43851</v>
      </c>
      <c r="J1952" t="s">
        <v>31</v>
      </c>
      <c r="K1952">
        <v>1</v>
      </c>
      <c r="L1952" s="6">
        <v>1</v>
      </c>
      <c r="M1952">
        <v>0</v>
      </c>
      <c r="N1952" s="1">
        <v>44760</v>
      </c>
      <c r="O1952">
        <v>0</v>
      </c>
      <c r="P1952">
        <v>1</v>
      </c>
      <c r="Q1952">
        <f>O1952+P1952</f>
        <v>1</v>
      </c>
      <c r="R1952" t="s">
        <v>31</v>
      </c>
      <c r="S1952" t="s">
        <v>32</v>
      </c>
      <c r="T1952" s="2">
        <v>39.99</v>
      </c>
      <c r="U1952">
        <v>1</v>
      </c>
      <c r="V1952">
        <v>0</v>
      </c>
      <c r="W1952">
        <v>0</v>
      </c>
      <c r="X1952">
        <v>0</v>
      </c>
      <c r="Y1952">
        <v>0</v>
      </c>
      <c r="Z1952" t="s">
        <v>24</v>
      </c>
    </row>
    <row r="1953" spans="1:26" x14ac:dyDescent="0.25">
      <c r="A1953">
        <v>4788156</v>
      </c>
      <c r="B1953" t="s">
        <v>6989</v>
      </c>
      <c r="C1953" t="s">
        <v>6990</v>
      </c>
      <c r="D1953" t="s">
        <v>6252</v>
      </c>
      <c r="E1953" t="s">
        <v>68</v>
      </c>
      <c r="F1953" s="4">
        <v>9781984838537</v>
      </c>
      <c r="G1953" t="s">
        <v>41</v>
      </c>
      <c r="H1953" t="s">
        <v>184</v>
      </c>
      <c r="I1953" s="1">
        <v>43837</v>
      </c>
      <c r="J1953" t="s">
        <v>31</v>
      </c>
      <c r="K1953">
        <v>1</v>
      </c>
      <c r="L1953" s="6">
        <v>1</v>
      </c>
      <c r="M1953">
        <v>0</v>
      </c>
      <c r="N1953" s="1">
        <v>44770</v>
      </c>
      <c r="O1953">
        <v>0</v>
      </c>
      <c r="P1953">
        <v>1</v>
      </c>
      <c r="Q1953">
        <f>O1953+P1953</f>
        <v>1</v>
      </c>
      <c r="R1953" t="s">
        <v>32</v>
      </c>
      <c r="S1953" t="s">
        <v>32</v>
      </c>
      <c r="T1953" t="s">
        <v>69</v>
      </c>
      <c r="U1953">
        <v>1</v>
      </c>
      <c r="V1953">
        <v>0</v>
      </c>
      <c r="W1953">
        <v>0</v>
      </c>
      <c r="X1953">
        <v>0</v>
      </c>
      <c r="Y1953">
        <v>0</v>
      </c>
      <c r="Z1953" t="s">
        <v>24</v>
      </c>
    </row>
    <row r="1954" spans="1:26" x14ac:dyDescent="0.25">
      <c r="A1954">
        <v>4837121</v>
      </c>
      <c r="B1954" t="s">
        <v>7483</v>
      </c>
      <c r="C1954" t="s">
        <v>7484</v>
      </c>
      <c r="D1954" t="s">
        <v>7306</v>
      </c>
      <c r="E1954" t="s">
        <v>73</v>
      </c>
      <c r="F1954" s="4">
        <v>9780525707981</v>
      </c>
      <c r="G1954" t="s">
        <v>29</v>
      </c>
      <c r="H1954" t="s">
        <v>313</v>
      </c>
      <c r="I1954" s="1">
        <v>43837</v>
      </c>
      <c r="J1954" t="s">
        <v>31</v>
      </c>
      <c r="K1954">
        <v>2</v>
      </c>
      <c r="L1954" s="6">
        <v>1</v>
      </c>
      <c r="M1954">
        <v>1</v>
      </c>
      <c r="N1954" s="1">
        <v>44760</v>
      </c>
      <c r="O1954">
        <v>0</v>
      </c>
      <c r="P1954">
        <v>1</v>
      </c>
      <c r="Q1954">
        <f>O1954+P1954</f>
        <v>1</v>
      </c>
      <c r="R1954" t="s">
        <v>31</v>
      </c>
      <c r="S1954" t="s">
        <v>32</v>
      </c>
      <c r="T1954" t="s">
        <v>69</v>
      </c>
      <c r="U1954">
        <v>2</v>
      </c>
      <c r="V1954">
        <v>0</v>
      </c>
      <c r="W1954">
        <v>0</v>
      </c>
      <c r="X1954">
        <v>0</v>
      </c>
      <c r="Y1954">
        <v>0</v>
      </c>
      <c r="Z1954" t="s">
        <v>24</v>
      </c>
    </row>
    <row r="1955" spans="1:26" x14ac:dyDescent="0.25">
      <c r="A1955">
        <v>4835235</v>
      </c>
      <c r="B1955" t="s">
        <v>8247</v>
      </c>
      <c r="C1955" t="s">
        <v>8248</v>
      </c>
      <c r="D1955" t="s">
        <v>8249</v>
      </c>
      <c r="E1955" t="s">
        <v>73</v>
      </c>
      <c r="F1955" s="4">
        <v>9781984825063</v>
      </c>
      <c r="G1955" t="s">
        <v>29</v>
      </c>
      <c r="H1955" t="s">
        <v>57</v>
      </c>
      <c r="I1955" s="1">
        <v>43830</v>
      </c>
      <c r="J1955" t="s">
        <v>31</v>
      </c>
      <c r="K1955">
        <v>1</v>
      </c>
      <c r="L1955" s="6">
        <v>1</v>
      </c>
      <c r="M1955">
        <v>0</v>
      </c>
      <c r="N1955" s="1">
        <v>44773</v>
      </c>
      <c r="O1955">
        <v>0</v>
      </c>
      <c r="P1955">
        <v>1</v>
      </c>
      <c r="Q1955">
        <f>O1955+P1955</f>
        <v>1</v>
      </c>
      <c r="R1955" t="s">
        <v>32</v>
      </c>
      <c r="S1955" t="s">
        <v>32</v>
      </c>
      <c r="T1955" t="s">
        <v>69</v>
      </c>
      <c r="U1955">
        <v>1</v>
      </c>
      <c r="V1955">
        <v>0</v>
      </c>
      <c r="W1955">
        <v>0</v>
      </c>
      <c r="X1955">
        <v>0</v>
      </c>
      <c r="Y1955">
        <v>0</v>
      </c>
      <c r="Z1955" t="s">
        <v>24</v>
      </c>
    </row>
    <row r="1956" spans="1:26" x14ac:dyDescent="0.25">
      <c r="A1956">
        <v>4754340</v>
      </c>
      <c r="B1956" t="s">
        <v>8348</v>
      </c>
      <c r="C1956" t="s">
        <v>8349</v>
      </c>
      <c r="D1956" t="s">
        <v>8350</v>
      </c>
      <c r="E1956" t="s">
        <v>68</v>
      </c>
      <c r="F1956" s="4">
        <v>9780593164532</v>
      </c>
      <c r="G1956" t="s">
        <v>41</v>
      </c>
      <c r="H1956" t="s">
        <v>30</v>
      </c>
      <c r="I1956" s="1">
        <v>43830</v>
      </c>
      <c r="J1956" t="s">
        <v>31</v>
      </c>
      <c r="K1956">
        <v>2</v>
      </c>
      <c r="L1956" s="6">
        <v>1</v>
      </c>
      <c r="M1956">
        <v>1</v>
      </c>
      <c r="N1956" s="1">
        <v>44775</v>
      </c>
      <c r="O1956">
        <v>0</v>
      </c>
      <c r="P1956">
        <v>1</v>
      </c>
      <c r="Q1956">
        <f>O1956+P1956</f>
        <v>1</v>
      </c>
      <c r="R1956" t="s">
        <v>32</v>
      </c>
      <c r="S1956" t="s">
        <v>32</v>
      </c>
      <c r="T1956" t="s">
        <v>69</v>
      </c>
      <c r="U1956">
        <v>2</v>
      </c>
      <c r="V1956">
        <v>0</v>
      </c>
      <c r="W1956">
        <v>0</v>
      </c>
      <c r="X1956">
        <v>0</v>
      </c>
      <c r="Y1956">
        <v>0</v>
      </c>
      <c r="Z1956" t="s">
        <v>24</v>
      </c>
    </row>
    <row r="1957" spans="1:26" x14ac:dyDescent="0.25">
      <c r="A1957">
        <v>4657815</v>
      </c>
      <c r="B1957" t="s">
        <v>5837</v>
      </c>
      <c r="C1957" t="s">
        <v>5838</v>
      </c>
      <c r="D1957" t="s">
        <v>5839</v>
      </c>
      <c r="E1957" t="s">
        <v>68</v>
      </c>
      <c r="F1957" s="4">
        <v>9780593163399</v>
      </c>
      <c r="G1957" t="s">
        <v>41</v>
      </c>
      <c r="H1957" t="s">
        <v>30</v>
      </c>
      <c r="I1957" s="1">
        <v>43809</v>
      </c>
      <c r="J1957" t="s">
        <v>31</v>
      </c>
      <c r="K1957">
        <v>1</v>
      </c>
      <c r="L1957" s="6">
        <v>1</v>
      </c>
      <c r="M1957">
        <v>0</v>
      </c>
      <c r="N1957" s="1">
        <v>44778</v>
      </c>
      <c r="O1957">
        <v>0</v>
      </c>
      <c r="P1957">
        <v>1</v>
      </c>
      <c r="Q1957">
        <f>O1957+P1957</f>
        <v>1</v>
      </c>
      <c r="R1957" t="s">
        <v>32</v>
      </c>
      <c r="S1957" t="s">
        <v>32</v>
      </c>
      <c r="T1957" t="s">
        <v>69</v>
      </c>
      <c r="U1957">
        <v>1</v>
      </c>
      <c r="V1957">
        <v>0</v>
      </c>
      <c r="W1957">
        <v>0</v>
      </c>
      <c r="X1957">
        <v>0</v>
      </c>
      <c r="Y1957">
        <v>0</v>
      </c>
      <c r="Z1957" t="s">
        <v>24</v>
      </c>
    </row>
    <row r="1958" spans="1:26" x14ac:dyDescent="0.25">
      <c r="A1958">
        <v>4669212</v>
      </c>
      <c r="B1958" t="s">
        <v>2171</v>
      </c>
      <c r="C1958" t="s">
        <v>2172</v>
      </c>
      <c r="D1958" t="s">
        <v>120</v>
      </c>
      <c r="E1958" t="s">
        <v>44</v>
      </c>
      <c r="F1958" s="4">
        <v>9780316457149</v>
      </c>
      <c r="G1958" t="s">
        <v>29</v>
      </c>
      <c r="H1958" t="s">
        <v>30</v>
      </c>
      <c r="I1958" s="1">
        <v>43794</v>
      </c>
      <c r="J1958" t="s">
        <v>31</v>
      </c>
      <c r="K1958">
        <v>1</v>
      </c>
      <c r="L1958" s="6">
        <v>1</v>
      </c>
      <c r="M1958">
        <v>0</v>
      </c>
      <c r="N1958" s="1">
        <v>44782</v>
      </c>
      <c r="O1958">
        <v>0</v>
      </c>
      <c r="P1958">
        <v>1</v>
      </c>
      <c r="Q1958">
        <f>O1958+P1958</f>
        <v>1</v>
      </c>
      <c r="R1958" t="s">
        <v>31</v>
      </c>
      <c r="S1958" t="s">
        <v>32</v>
      </c>
      <c r="T1958" s="2">
        <v>65</v>
      </c>
      <c r="U1958">
        <v>1</v>
      </c>
      <c r="V1958">
        <v>0</v>
      </c>
      <c r="W1958">
        <v>0</v>
      </c>
      <c r="X1958">
        <v>0</v>
      </c>
      <c r="Y1958">
        <v>0</v>
      </c>
      <c r="Z1958" t="s">
        <v>24</v>
      </c>
    </row>
    <row r="1959" spans="1:26" x14ac:dyDescent="0.25">
      <c r="A1959">
        <v>4876076</v>
      </c>
      <c r="B1959" t="s">
        <v>6618</v>
      </c>
      <c r="C1959" t="s">
        <v>6619</v>
      </c>
      <c r="D1959" t="s">
        <v>6516</v>
      </c>
      <c r="E1959" t="s">
        <v>40</v>
      </c>
      <c r="F1959" s="4">
        <v>9781549102707</v>
      </c>
      <c r="G1959" t="s">
        <v>41</v>
      </c>
      <c r="H1959" t="s">
        <v>30</v>
      </c>
      <c r="I1959" s="1">
        <v>43788</v>
      </c>
      <c r="J1959" t="s">
        <v>31</v>
      </c>
      <c r="K1959">
        <v>1</v>
      </c>
      <c r="L1959" s="6">
        <v>1</v>
      </c>
      <c r="M1959">
        <v>0</v>
      </c>
      <c r="N1959" s="1">
        <v>44763</v>
      </c>
      <c r="O1959">
        <v>0</v>
      </c>
      <c r="P1959">
        <v>1</v>
      </c>
      <c r="Q1959">
        <f>O1959+P1959</f>
        <v>1</v>
      </c>
      <c r="R1959" t="s">
        <v>31</v>
      </c>
      <c r="S1959" t="s">
        <v>32</v>
      </c>
      <c r="T1959" s="2">
        <v>65</v>
      </c>
      <c r="U1959">
        <v>1</v>
      </c>
      <c r="V1959">
        <v>0</v>
      </c>
      <c r="W1959">
        <v>0</v>
      </c>
      <c r="X1959">
        <v>0</v>
      </c>
      <c r="Y1959">
        <v>0</v>
      </c>
      <c r="Z1959" t="s">
        <v>24</v>
      </c>
    </row>
    <row r="1960" spans="1:26" x14ac:dyDescent="0.25">
      <c r="A1960">
        <v>1273582</v>
      </c>
      <c r="B1960" t="s">
        <v>3652</v>
      </c>
      <c r="C1960" t="s">
        <v>3653</v>
      </c>
      <c r="D1960" t="s">
        <v>3654</v>
      </c>
      <c r="E1960" t="s">
        <v>520</v>
      </c>
      <c r="F1960" s="4">
        <v>9781555848071</v>
      </c>
      <c r="G1960" t="s">
        <v>29</v>
      </c>
      <c r="H1960" t="s">
        <v>30</v>
      </c>
      <c r="I1960" s="1">
        <v>43784</v>
      </c>
      <c r="J1960" t="s">
        <v>31</v>
      </c>
      <c r="K1960">
        <v>1</v>
      </c>
      <c r="L1960" s="6">
        <v>1</v>
      </c>
      <c r="M1960">
        <v>0</v>
      </c>
      <c r="N1960" s="1">
        <v>44770</v>
      </c>
      <c r="O1960">
        <v>0</v>
      </c>
      <c r="P1960">
        <v>1</v>
      </c>
      <c r="Q1960">
        <f>O1960+P1960</f>
        <v>1</v>
      </c>
      <c r="R1960" t="s">
        <v>31</v>
      </c>
      <c r="S1960" t="s">
        <v>32</v>
      </c>
      <c r="T1960" t="s">
        <v>69</v>
      </c>
      <c r="U1960">
        <v>1</v>
      </c>
      <c r="V1960">
        <v>0</v>
      </c>
      <c r="W1960">
        <v>0</v>
      </c>
      <c r="X1960">
        <v>0</v>
      </c>
      <c r="Y1960">
        <v>0</v>
      </c>
      <c r="Z1960" t="s">
        <v>24</v>
      </c>
    </row>
    <row r="1961" spans="1:26" x14ac:dyDescent="0.25">
      <c r="A1961">
        <v>5050239</v>
      </c>
      <c r="B1961" t="s">
        <v>2104</v>
      </c>
      <c r="C1961" t="s">
        <v>2105</v>
      </c>
      <c r="D1961" t="s">
        <v>2106</v>
      </c>
      <c r="E1961" t="s">
        <v>2107</v>
      </c>
      <c r="F1961" s="4">
        <v>9781784977269</v>
      </c>
      <c r="G1961" t="s">
        <v>29</v>
      </c>
      <c r="H1961" t="s">
        <v>30</v>
      </c>
      <c r="I1961" s="1">
        <v>43783</v>
      </c>
      <c r="J1961" t="s">
        <v>31</v>
      </c>
      <c r="K1961">
        <v>1</v>
      </c>
      <c r="L1961" s="6">
        <v>1</v>
      </c>
      <c r="M1961">
        <v>0</v>
      </c>
      <c r="N1961" s="1">
        <v>44782</v>
      </c>
      <c r="O1961">
        <v>0</v>
      </c>
      <c r="P1961">
        <v>1</v>
      </c>
      <c r="Q1961">
        <f>O1961+P1961</f>
        <v>1</v>
      </c>
      <c r="R1961" t="s">
        <v>31</v>
      </c>
      <c r="S1961" t="s">
        <v>32</v>
      </c>
      <c r="T1961" s="2">
        <v>6.99</v>
      </c>
      <c r="U1961">
        <v>1</v>
      </c>
      <c r="V1961">
        <v>0</v>
      </c>
      <c r="W1961">
        <v>0</v>
      </c>
      <c r="X1961">
        <v>0</v>
      </c>
      <c r="Y1961">
        <v>0</v>
      </c>
      <c r="Z1961" t="s">
        <v>24</v>
      </c>
    </row>
    <row r="1962" spans="1:26" x14ac:dyDescent="0.25">
      <c r="A1962">
        <v>4825932</v>
      </c>
      <c r="B1962" t="s">
        <v>4997</v>
      </c>
      <c r="C1962" t="s">
        <v>4998</v>
      </c>
      <c r="D1962" t="s">
        <v>4999</v>
      </c>
      <c r="E1962" t="s">
        <v>180</v>
      </c>
      <c r="F1962" s="4">
        <v>9781644451021</v>
      </c>
      <c r="G1962" t="s">
        <v>29</v>
      </c>
      <c r="H1962" t="s">
        <v>57</v>
      </c>
      <c r="I1962" s="1">
        <v>43774</v>
      </c>
      <c r="J1962" t="s">
        <v>31</v>
      </c>
      <c r="K1962">
        <v>2</v>
      </c>
      <c r="L1962" s="6">
        <v>1</v>
      </c>
      <c r="M1962">
        <v>1</v>
      </c>
      <c r="N1962" s="1">
        <v>44728</v>
      </c>
      <c r="O1962">
        <v>0</v>
      </c>
      <c r="P1962">
        <v>1</v>
      </c>
      <c r="Q1962">
        <f>O1962+P1962</f>
        <v>1</v>
      </c>
      <c r="R1962" t="s">
        <v>31</v>
      </c>
      <c r="S1962" t="s">
        <v>32</v>
      </c>
      <c r="T1962" s="2">
        <v>20</v>
      </c>
      <c r="U1962">
        <v>2</v>
      </c>
      <c r="V1962">
        <v>0</v>
      </c>
      <c r="W1962">
        <v>0</v>
      </c>
      <c r="X1962">
        <v>0</v>
      </c>
      <c r="Y1962">
        <v>0</v>
      </c>
      <c r="Z1962" t="s">
        <v>24</v>
      </c>
    </row>
    <row r="1963" spans="1:26" x14ac:dyDescent="0.25">
      <c r="A1963">
        <v>4538960</v>
      </c>
      <c r="B1963" t="s">
        <v>7924</v>
      </c>
      <c r="C1963" t="s">
        <v>7925</v>
      </c>
      <c r="D1963" t="s">
        <v>7923</v>
      </c>
      <c r="E1963" t="s">
        <v>56</v>
      </c>
      <c r="F1963" s="4">
        <v>9780062561381</v>
      </c>
      <c r="G1963" t="s">
        <v>29</v>
      </c>
      <c r="H1963" t="s">
        <v>57</v>
      </c>
      <c r="I1963" s="1">
        <v>43760</v>
      </c>
      <c r="J1963" t="s">
        <v>31</v>
      </c>
      <c r="K1963">
        <v>1</v>
      </c>
      <c r="L1963" s="6">
        <v>1</v>
      </c>
      <c r="M1963">
        <v>0</v>
      </c>
      <c r="N1963" s="1">
        <v>44779</v>
      </c>
      <c r="O1963">
        <v>0</v>
      </c>
      <c r="P1963">
        <v>1</v>
      </c>
      <c r="Q1963">
        <f>O1963+P1963</f>
        <v>1</v>
      </c>
      <c r="R1963" t="s">
        <v>31</v>
      </c>
      <c r="S1963" t="s">
        <v>32</v>
      </c>
      <c r="T1963" s="2">
        <v>35.520000000000003</v>
      </c>
      <c r="U1963">
        <v>1</v>
      </c>
      <c r="V1963">
        <v>16</v>
      </c>
      <c r="W1963">
        <v>10</v>
      </c>
      <c r="X1963">
        <v>0</v>
      </c>
      <c r="Y1963">
        <v>0</v>
      </c>
      <c r="Z1963" t="s">
        <v>24</v>
      </c>
    </row>
    <row r="1964" spans="1:26" x14ac:dyDescent="0.25">
      <c r="A1964">
        <v>4680754</v>
      </c>
      <c r="B1964" t="s">
        <v>221</v>
      </c>
      <c r="C1964" t="s">
        <v>222</v>
      </c>
      <c r="D1964" t="s">
        <v>223</v>
      </c>
      <c r="E1964" t="s">
        <v>73</v>
      </c>
      <c r="F1964" s="4">
        <v>9780525575573</v>
      </c>
      <c r="G1964" t="s">
        <v>29</v>
      </c>
      <c r="H1964" t="s">
        <v>57</v>
      </c>
      <c r="I1964" s="1">
        <v>43753</v>
      </c>
      <c r="J1964" t="s">
        <v>31</v>
      </c>
      <c r="K1964">
        <v>1</v>
      </c>
      <c r="L1964" s="6">
        <v>1</v>
      </c>
      <c r="M1964">
        <v>0</v>
      </c>
      <c r="N1964" s="1">
        <v>44779</v>
      </c>
      <c r="O1964">
        <v>0</v>
      </c>
      <c r="P1964">
        <v>1</v>
      </c>
      <c r="Q1964">
        <f>O1964+P1964</f>
        <v>1</v>
      </c>
      <c r="R1964" t="s">
        <v>31</v>
      </c>
      <c r="S1964" t="s">
        <v>32</v>
      </c>
      <c r="T1964" t="s">
        <v>69</v>
      </c>
      <c r="U1964">
        <v>1</v>
      </c>
      <c r="V1964">
        <v>0</v>
      </c>
      <c r="W1964">
        <v>0</v>
      </c>
      <c r="X1964">
        <v>0</v>
      </c>
      <c r="Y1964">
        <v>0</v>
      </c>
      <c r="Z1964" t="s">
        <v>24</v>
      </c>
    </row>
    <row r="1965" spans="1:26" x14ac:dyDescent="0.25">
      <c r="A1965">
        <v>5015242</v>
      </c>
      <c r="B1965" t="s">
        <v>3607</v>
      </c>
      <c r="C1965" t="s">
        <v>3608</v>
      </c>
      <c r="D1965" t="s">
        <v>3609</v>
      </c>
      <c r="E1965" t="s">
        <v>661</v>
      </c>
      <c r="F1965" s="4">
        <v>9781603589062</v>
      </c>
      <c r="G1965" t="s">
        <v>29</v>
      </c>
      <c r="H1965" t="s">
        <v>57</v>
      </c>
      <c r="I1965" s="1">
        <v>43753</v>
      </c>
      <c r="J1965" t="s">
        <v>31</v>
      </c>
      <c r="K1965">
        <v>1</v>
      </c>
      <c r="L1965" s="6">
        <v>1</v>
      </c>
      <c r="M1965">
        <v>0</v>
      </c>
      <c r="N1965" s="1">
        <v>44774</v>
      </c>
      <c r="O1965">
        <v>1</v>
      </c>
      <c r="P1965">
        <v>0</v>
      </c>
      <c r="Q1965">
        <f>O1965+P1965</f>
        <v>1</v>
      </c>
      <c r="R1965" t="s">
        <v>31</v>
      </c>
      <c r="S1965" t="s">
        <v>32</v>
      </c>
      <c r="T1965" s="2">
        <v>24.95</v>
      </c>
      <c r="U1965">
        <v>1</v>
      </c>
      <c r="V1965">
        <v>0</v>
      </c>
      <c r="W1965">
        <v>0</v>
      </c>
      <c r="X1965">
        <v>0</v>
      </c>
      <c r="Y1965">
        <v>0</v>
      </c>
      <c r="Z1965" t="s">
        <v>24</v>
      </c>
    </row>
    <row r="1966" spans="1:26" x14ac:dyDescent="0.25">
      <c r="A1966">
        <v>4936746</v>
      </c>
      <c r="B1966" t="s">
        <v>11023</v>
      </c>
      <c r="C1966" t="s">
        <v>11024</v>
      </c>
      <c r="D1966" t="s">
        <v>3014</v>
      </c>
      <c r="E1966" t="s">
        <v>1763</v>
      </c>
      <c r="F1966" s="4">
        <v>9781338568820</v>
      </c>
      <c r="G1966" t="s">
        <v>29</v>
      </c>
      <c r="H1966" t="s">
        <v>854</v>
      </c>
      <c r="I1966" s="1">
        <v>43753</v>
      </c>
      <c r="J1966" t="s">
        <v>31</v>
      </c>
      <c r="K1966">
        <v>2</v>
      </c>
      <c r="L1966" s="6">
        <v>1</v>
      </c>
      <c r="M1966">
        <v>1</v>
      </c>
      <c r="N1966" s="1">
        <v>44776</v>
      </c>
      <c r="O1966">
        <v>0</v>
      </c>
      <c r="P1966">
        <v>1</v>
      </c>
      <c r="Q1966">
        <f>O1966+P1966</f>
        <v>1</v>
      </c>
      <c r="R1966" t="s">
        <v>31</v>
      </c>
      <c r="S1966" t="s">
        <v>32</v>
      </c>
      <c r="T1966" s="2">
        <v>9.99</v>
      </c>
      <c r="U1966">
        <v>2</v>
      </c>
      <c r="V1966">
        <v>0</v>
      </c>
      <c r="W1966">
        <v>0</v>
      </c>
      <c r="X1966">
        <v>0</v>
      </c>
      <c r="Y1966">
        <v>0</v>
      </c>
      <c r="Z1966" t="s">
        <v>24</v>
      </c>
    </row>
    <row r="1967" spans="1:26" x14ac:dyDescent="0.25">
      <c r="A1967">
        <v>4514311</v>
      </c>
      <c r="B1967" t="s">
        <v>3957</v>
      </c>
      <c r="C1967" t="s">
        <v>3958</v>
      </c>
      <c r="D1967" t="s">
        <v>3959</v>
      </c>
      <c r="E1967" t="s">
        <v>180</v>
      </c>
      <c r="F1967" s="4">
        <v>9781250145468</v>
      </c>
      <c r="G1967" t="s">
        <v>29</v>
      </c>
      <c r="H1967" t="s">
        <v>313</v>
      </c>
      <c r="I1967" s="1">
        <v>43746</v>
      </c>
      <c r="J1967" t="s">
        <v>31</v>
      </c>
      <c r="K1967">
        <v>1</v>
      </c>
      <c r="L1967" s="6">
        <v>1</v>
      </c>
      <c r="M1967">
        <v>0</v>
      </c>
      <c r="N1967" s="1">
        <v>44718</v>
      </c>
      <c r="O1967">
        <v>0</v>
      </c>
      <c r="P1967">
        <v>1</v>
      </c>
      <c r="Q1967">
        <f>O1967+P1967</f>
        <v>1</v>
      </c>
      <c r="R1967" t="s">
        <v>31</v>
      </c>
      <c r="S1967" t="s">
        <v>32</v>
      </c>
      <c r="T1967" s="2">
        <v>40</v>
      </c>
      <c r="U1967">
        <v>1</v>
      </c>
      <c r="V1967">
        <v>0</v>
      </c>
      <c r="W1967">
        <v>0</v>
      </c>
      <c r="X1967">
        <v>0</v>
      </c>
      <c r="Y1967">
        <v>0</v>
      </c>
      <c r="Z1967" t="s">
        <v>24</v>
      </c>
    </row>
    <row r="1968" spans="1:26" x14ac:dyDescent="0.25">
      <c r="A1968">
        <v>4824564</v>
      </c>
      <c r="B1968" t="s">
        <v>112</v>
      </c>
      <c r="C1968" t="s">
        <v>113</v>
      </c>
      <c r="D1968" t="s">
        <v>114</v>
      </c>
      <c r="E1968" t="s">
        <v>40</v>
      </c>
      <c r="F1968" s="4">
        <v>9781549153969</v>
      </c>
      <c r="G1968" t="s">
        <v>41</v>
      </c>
      <c r="H1968" t="s">
        <v>30</v>
      </c>
      <c r="I1968" s="1">
        <v>43745</v>
      </c>
      <c r="J1968" t="s">
        <v>31</v>
      </c>
      <c r="K1968">
        <v>1</v>
      </c>
      <c r="L1968" s="6">
        <v>1</v>
      </c>
      <c r="M1968">
        <v>0</v>
      </c>
      <c r="N1968" s="1">
        <v>44781</v>
      </c>
      <c r="O1968">
        <v>0</v>
      </c>
      <c r="P1968">
        <v>1</v>
      </c>
      <c r="Q1968">
        <f>O1968+P1968</f>
        <v>1</v>
      </c>
      <c r="R1968" t="s">
        <v>31</v>
      </c>
      <c r="S1968" t="s">
        <v>32</v>
      </c>
      <c r="T1968" s="2">
        <v>65</v>
      </c>
      <c r="U1968">
        <v>1</v>
      </c>
      <c r="V1968">
        <v>0</v>
      </c>
      <c r="W1968">
        <v>0</v>
      </c>
      <c r="X1968">
        <v>0</v>
      </c>
      <c r="Y1968">
        <v>0</v>
      </c>
      <c r="Z1968" t="s">
        <v>24</v>
      </c>
    </row>
    <row r="1969" spans="1:26" x14ac:dyDescent="0.25">
      <c r="A1969">
        <v>5246997</v>
      </c>
      <c r="B1969" t="s">
        <v>1854</v>
      </c>
      <c r="C1969" t="s">
        <v>1855</v>
      </c>
      <c r="D1969" t="s">
        <v>1856</v>
      </c>
      <c r="E1969" t="s">
        <v>1857</v>
      </c>
      <c r="F1969" s="4">
        <v>9780960058945</v>
      </c>
      <c r="G1969" t="s">
        <v>41</v>
      </c>
      <c r="H1969" t="s">
        <v>57</v>
      </c>
      <c r="I1969" s="1">
        <v>43739</v>
      </c>
      <c r="J1969" t="s">
        <v>31</v>
      </c>
      <c r="K1969">
        <v>1</v>
      </c>
      <c r="L1969" s="6">
        <v>1</v>
      </c>
      <c r="M1969">
        <v>0</v>
      </c>
      <c r="N1969" s="1">
        <v>44772</v>
      </c>
      <c r="O1969">
        <v>0</v>
      </c>
      <c r="P1969">
        <v>1</v>
      </c>
      <c r="Q1969">
        <f>O1969+P1969</f>
        <v>1</v>
      </c>
      <c r="R1969" t="s">
        <v>31</v>
      </c>
      <c r="S1969" t="s">
        <v>32</v>
      </c>
      <c r="T1969" s="2">
        <v>39.99</v>
      </c>
      <c r="U1969">
        <v>1</v>
      </c>
      <c r="V1969">
        <v>0</v>
      </c>
      <c r="W1969">
        <v>0</v>
      </c>
      <c r="X1969">
        <v>0</v>
      </c>
      <c r="Y1969">
        <v>0</v>
      </c>
      <c r="Z1969" t="s">
        <v>24</v>
      </c>
    </row>
    <row r="1970" spans="1:26" x14ac:dyDescent="0.25">
      <c r="A1970">
        <v>4372991</v>
      </c>
      <c r="B1970" t="s">
        <v>9632</v>
      </c>
      <c r="C1970" t="s">
        <v>9633</v>
      </c>
      <c r="D1970" t="s">
        <v>5614</v>
      </c>
      <c r="E1970" t="s">
        <v>96</v>
      </c>
      <c r="F1970" s="4">
        <v>9781488050985</v>
      </c>
      <c r="G1970" t="s">
        <v>29</v>
      </c>
      <c r="H1970" t="s">
        <v>30</v>
      </c>
      <c r="I1970" s="1">
        <v>43725</v>
      </c>
      <c r="J1970" t="s">
        <v>31</v>
      </c>
      <c r="K1970">
        <v>1</v>
      </c>
      <c r="L1970" s="6">
        <v>1</v>
      </c>
      <c r="M1970">
        <v>0</v>
      </c>
      <c r="N1970" s="1">
        <v>44672</v>
      </c>
      <c r="O1970">
        <v>0</v>
      </c>
      <c r="P1970">
        <v>1</v>
      </c>
      <c r="Q1970">
        <f>O1970+P1970</f>
        <v>1</v>
      </c>
      <c r="R1970" t="s">
        <v>31</v>
      </c>
      <c r="S1970" t="s">
        <v>32</v>
      </c>
      <c r="T1970" s="2">
        <v>9.99</v>
      </c>
      <c r="U1970">
        <v>1</v>
      </c>
      <c r="V1970">
        <v>14</v>
      </c>
      <c r="W1970">
        <v>12</v>
      </c>
      <c r="X1970">
        <v>0</v>
      </c>
      <c r="Y1970">
        <v>0</v>
      </c>
      <c r="Z1970" t="s">
        <v>24</v>
      </c>
    </row>
    <row r="1971" spans="1:26" x14ac:dyDescent="0.25">
      <c r="A1971">
        <v>4470779</v>
      </c>
      <c r="B1971" t="s">
        <v>10865</v>
      </c>
      <c r="C1971" t="s">
        <v>10866</v>
      </c>
      <c r="D1971" t="s">
        <v>10867</v>
      </c>
      <c r="E1971" t="s">
        <v>103</v>
      </c>
      <c r="F1971" s="4">
        <v>9781984805393</v>
      </c>
      <c r="G1971" t="s">
        <v>29</v>
      </c>
      <c r="H1971" t="s">
        <v>30</v>
      </c>
      <c r="I1971" s="1">
        <v>43711</v>
      </c>
      <c r="J1971" t="s">
        <v>31</v>
      </c>
      <c r="K1971">
        <v>2</v>
      </c>
      <c r="L1971" s="6">
        <v>1</v>
      </c>
      <c r="M1971">
        <v>1</v>
      </c>
      <c r="N1971" s="1">
        <v>44715</v>
      </c>
      <c r="O1971">
        <v>0</v>
      </c>
      <c r="P1971">
        <v>1</v>
      </c>
      <c r="Q1971">
        <f>O1971+P1971</f>
        <v>1</v>
      </c>
      <c r="R1971" t="s">
        <v>32</v>
      </c>
      <c r="S1971" t="s">
        <v>32</v>
      </c>
      <c r="T1971" t="s">
        <v>69</v>
      </c>
      <c r="U1971">
        <v>2</v>
      </c>
      <c r="V1971">
        <v>0</v>
      </c>
      <c r="W1971">
        <v>0</v>
      </c>
      <c r="X1971">
        <v>0</v>
      </c>
      <c r="Y1971">
        <v>0</v>
      </c>
      <c r="Z1971" t="s">
        <v>24</v>
      </c>
    </row>
    <row r="1972" spans="1:26" x14ac:dyDescent="0.25">
      <c r="A1972">
        <v>4618763</v>
      </c>
      <c r="B1972" t="s">
        <v>1181</v>
      </c>
      <c r="C1972" t="s">
        <v>1182</v>
      </c>
      <c r="D1972" t="s">
        <v>1183</v>
      </c>
      <c r="E1972" t="s">
        <v>240</v>
      </c>
      <c r="F1972" s="4">
        <v>9781943796304</v>
      </c>
      <c r="G1972" t="s">
        <v>29</v>
      </c>
      <c r="H1972" t="s">
        <v>30</v>
      </c>
      <c r="I1972" s="1">
        <v>43704</v>
      </c>
      <c r="J1972" t="s">
        <v>31</v>
      </c>
      <c r="K1972">
        <v>1</v>
      </c>
      <c r="L1972" s="6">
        <v>1</v>
      </c>
      <c r="M1972">
        <v>0</v>
      </c>
      <c r="N1972" s="1">
        <v>44780</v>
      </c>
      <c r="O1972">
        <v>0</v>
      </c>
      <c r="P1972">
        <v>1</v>
      </c>
      <c r="Q1972">
        <f>O1972+P1972</f>
        <v>1</v>
      </c>
      <c r="R1972" t="s">
        <v>31</v>
      </c>
      <c r="S1972" t="s">
        <v>32</v>
      </c>
      <c r="T1972" s="2">
        <v>22.99</v>
      </c>
      <c r="U1972">
        <v>1</v>
      </c>
      <c r="V1972">
        <v>0</v>
      </c>
      <c r="W1972">
        <v>0</v>
      </c>
      <c r="X1972">
        <v>0</v>
      </c>
      <c r="Y1972">
        <v>0</v>
      </c>
      <c r="Z1972" t="s">
        <v>24</v>
      </c>
    </row>
    <row r="1973" spans="1:26" x14ac:dyDescent="0.25">
      <c r="A1973">
        <v>4888569</v>
      </c>
      <c r="B1973" t="s">
        <v>4020</v>
      </c>
      <c r="C1973" t="s">
        <v>4021</v>
      </c>
      <c r="D1973" t="s">
        <v>4022</v>
      </c>
      <c r="E1973" t="s">
        <v>170</v>
      </c>
      <c r="F1973" s="4">
        <v>9780999655344</v>
      </c>
      <c r="G1973" t="s">
        <v>41</v>
      </c>
      <c r="H1973" t="s">
        <v>184</v>
      </c>
      <c r="I1973" s="1">
        <v>43691</v>
      </c>
      <c r="J1973" t="s">
        <v>31</v>
      </c>
      <c r="K1973">
        <v>1</v>
      </c>
      <c r="L1973" s="6">
        <v>1</v>
      </c>
      <c r="M1973">
        <v>0</v>
      </c>
      <c r="N1973" s="1">
        <v>44768</v>
      </c>
      <c r="O1973">
        <v>1</v>
      </c>
      <c r="P1973">
        <v>0</v>
      </c>
      <c r="Q1973">
        <f>O1973+P1973</f>
        <v>1</v>
      </c>
      <c r="R1973" t="s">
        <v>31</v>
      </c>
      <c r="S1973" t="s">
        <v>32</v>
      </c>
      <c r="T1973" s="2">
        <v>59.97</v>
      </c>
      <c r="U1973">
        <v>1</v>
      </c>
      <c r="V1973">
        <v>0</v>
      </c>
      <c r="W1973">
        <v>0</v>
      </c>
      <c r="X1973">
        <v>0</v>
      </c>
      <c r="Y1973">
        <v>0</v>
      </c>
      <c r="Z1973" t="s">
        <v>24</v>
      </c>
    </row>
    <row r="1974" spans="1:26" x14ac:dyDescent="0.25">
      <c r="A1974">
        <v>4641002</v>
      </c>
      <c r="B1974" t="s">
        <v>7996</v>
      </c>
      <c r="C1974" t="s">
        <v>7997</v>
      </c>
      <c r="D1974" t="s">
        <v>2728</v>
      </c>
      <c r="E1974" t="s">
        <v>1102</v>
      </c>
      <c r="F1974" s="4">
        <v>9781338357332</v>
      </c>
      <c r="G1974" t="s">
        <v>41</v>
      </c>
      <c r="H1974" t="s">
        <v>184</v>
      </c>
      <c r="I1974" s="1">
        <v>43676</v>
      </c>
      <c r="J1974" t="s">
        <v>31</v>
      </c>
      <c r="K1974">
        <v>1</v>
      </c>
      <c r="L1974" s="6">
        <v>1</v>
      </c>
      <c r="M1974">
        <v>0</v>
      </c>
      <c r="N1974" s="1">
        <v>44782</v>
      </c>
      <c r="O1974">
        <v>1</v>
      </c>
      <c r="P1974">
        <v>0</v>
      </c>
      <c r="Q1974">
        <f>O1974+P1974</f>
        <v>1</v>
      </c>
      <c r="R1974" t="s">
        <v>31</v>
      </c>
      <c r="S1974" t="s">
        <v>32</v>
      </c>
      <c r="T1974" s="2">
        <v>83.99</v>
      </c>
      <c r="U1974">
        <v>1</v>
      </c>
      <c r="V1974">
        <v>0</v>
      </c>
      <c r="W1974">
        <v>0</v>
      </c>
      <c r="X1974">
        <v>0</v>
      </c>
      <c r="Y1974">
        <v>0</v>
      </c>
      <c r="Z1974" t="s">
        <v>24</v>
      </c>
    </row>
    <row r="1975" spans="1:26" x14ac:dyDescent="0.25">
      <c r="A1975">
        <v>4348038</v>
      </c>
      <c r="B1975" s="3" t="s">
        <v>1372</v>
      </c>
      <c r="C1975" t="s">
        <v>1373</v>
      </c>
      <c r="D1975" t="s">
        <v>1374</v>
      </c>
      <c r="E1975" t="s">
        <v>68</v>
      </c>
      <c r="F1975" s="4">
        <v>9781984883148</v>
      </c>
      <c r="G1975" t="s">
        <v>41</v>
      </c>
      <c r="H1975" t="s">
        <v>30</v>
      </c>
      <c r="I1975" s="1">
        <v>43655</v>
      </c>
      <c r="J1975" t="s">
        <v>31</v>
      </c>
      <c r="K1975">
        <v>1</v>
      </c>
      <c r="L1975" s="6">
        <v>1</v>
      </c>
      <c r="M1975">
        <v>0</v>
      </c>
      <c r="N1975" s="1">
        <v>44772</v>
      </c>
      <c r="O1975">
        <v>0</v>
      </c>
      <c r="P1975">
        <v>1</v>
      </c>
      <c r="Q1975">
        <f>O1975+P1975</f>
        <v>1</v>
      </c>
      <c r="R1975" t="s">
        <v>32</v>
      </c>
      <c r="S1975" t="s">
        <v>32</v>
      </c>
      <c r="T1975" t="s">
        <v>69</v>
      </c>
      <c r="U1975">
        <v>1</v>
      </c>
      <c r="V1975">
        <v>0</v>
      </c>
      <c r="W1975">
        <v>0</v>
      </c>
      <c r="X1975">
        <v>0</v>
      </c>
      <c r="Y1975">
        <v>0</v>
      </c>
      <c r="Z1975" t="s">
        <v>24</v>
      </c>
    </row>
    <row r="1976" spans="1:26" x14ac:dyDescent="0.25">
      <c r="A1976">
        <v>4347971</v>
      </c>
      <c r="B1976" t="s">
        <v>10457</v>
      </c>
      <c r="C1976" t="s">
        <v>10458</v>
      </c>
      <c r="D1976" t="s">
        <v>979</v>
      </c>
      <c r="E1976" t="s">
        <v>180</v>
      </c>
      <c r="F1976" s="4">
        <v>9781250213273</v>
      </c>
      <c r="G1976" t="s">
        <v>29</v>
      </c>
      <c r="H1976" t="s">
        <v>30</v>
      </c>
      <c r="I1976" s="1">
        <v>43655</v>
      </c>
      <c r="J1976" t="s">
        <v>31</v>
      </c>
      <c r="K1976">
        <v>3</v>
      </c>
      <c r="L1976" s="6">
        <v>1</v>
      </c>
      <c r="M1976">
        <v>2</v>
      </c>
      <c r="N1976" s="1">
        <v>44765</v>
      </c>
      <c r="O1976">
        <v>0</v>
      </c>
      <c r="P1976">
        <v>1</v>
      </c>
      <c r="Q1976">
        <f>O1976+P1976</f>
        <v>1</v>
      </c>
      <c r="R1976" t="s">
        <v>31</v>
      </c>
      <c r="S1976" t="s">
        <v>32</v>
      </c>
      <c r="T1976" s="2">
        <v>40</v>
      </c>
      <c r="U1976">
        <v>3</v>
      </c>
      <c r="V1976">
        <v>0</v>
      </c>
      <c r="W1976">
        <v>0</v>
      </c>
      <c r="X1976">
        <v>0</v>
      </c>
      <c r="Y1976">
        <v>0</v>
      </c>
      <c r="Z1976" t="s">
        <v>24</v>
      </c>
    </row>
    <row r="1977" spans="1:26" x14ac:dyDescent="0.25">
      <c r="A1977">
        <v>4760242</v>
      </c>
      <c r="B1977" t="s">
        <v>2834</v>
      </c>
      <c r="C1977" t="s">
        <v>2835</v>
      </c>
      <c r="D1977" t="s">
        <v>2836</v>
      </c>
      <c r="E1977" t="s">
        <v>709</v>
      </c>
      <c r="F1977" s="4">
        <v>9781620405482</v>
      </c>
      <c r="G1977" t="s">
        <v>29</v>
      </c>
      <c r="H1977" t="s">
        <v>57</v>
      </c>
      <c r="I1977" s="1">
        <v>43627</v>
      </c>
      <c r="J1977" t="s">
        <v>31</v>
      </c>
      <c r="K1977">
        <v>2</v>
      </c>
      <c r="L1977" s="6">
        <v>1</v>
      </c>
      <c r="M1977">
        <v>1</v>
      </c>
      <c r="N1977" s="1">
        <v>44665</v>
      </c>
      <c r="O1977">
        <v>0</v>
      </c>
      <c r="P1977">
        <v>1</v>
      </c>
      <c r="Q1977">
        <f>O1977+P1977</f>
        <v>1</v>
      </c>
      <c r="R1977" t="s">
        <v>31</v>
      </c>
      <c r="S1977" t="s">
        <v>32</v>
      </c>
      <c r="T1977" s="2">
        <v>49</v>
      </c>
      <c r="U1977">
        <v>2</v>
      </c>
      <c r="V1977">
        <v>0</v>
      </c>
      <c r="W1977">
        <v>0</v>
      </c>
      <c r="X1977">
        <v>0</v>
      </c>
      <c r="Y1977">
        <v>0</v>
      </c>
      <c r="Z1977" t="s">
        <v>24</v>
      </c>
    </row>
    <row r="1978" spans="1:26" x14ac:dyDescent="0.25">
      <c r="A1978">
        <v>4229648</v>
      </c>
      <c r="B1978" t="s">
        <v>8737</v>
      </c>
      <c r="C1978" t="s">
        <v>8738</v>
      </c>
      <c r="D1978" t="s">
        <v>1294</v>
      </c>
      <c r="E1978" t="s">
        <v>73</v>
      </c>
      <c r="F1978" s="4">
        <v>9781616959104</v>
      </c>
      <c r="G1978" t="s">
        <v>29</v>
      </c>
      <c r="H1978" t="s">
        <v>30</v>
      </c>
      <c r="I1978" s="1">
        <v>43599</v>
      </c>
      <c r="J1978" t="s">
        <v>31</v>
      </c>
      <c r="K1978">
        <v>1</v>
      </c>
      <c r="L1978" s="6">
        <v>1</v>
      </c>
      <c r="M1978">
        <v>0</v>
      </c>
      <c r="N1978" s="1">
        <v>44761</v>
      </c>
      <c r="O1978">
        <v>0</v>
      </c>
      <c r="P1978">
        <v>1</v>
      </c>
      <c r="Q1978">
        <f>O1978+P1978</f>
        <v>1</v>
      </c>
      <c r="R1978" t="s">
        <v>31</v>
      </c>
      <c r="S1978" t="s">
        <v>32</v>
      </c>
      <c r="T1978" s="2">
        <v>16.95</v>
      </c>
      <c r="U1978">
        <v>1</v>
      </c>
      <c r="V1978">
        <v>0</v>
      </c>
      <c r="W1978">
        <v>0</v>
      </c>
      <c r="X1978">
        <v>0</v>
      </c>
      <c r="Y1978">
        <v>0</v>
      </c>
      <c r="Z1978" t="s">
        <v>24</v>
      </c>
    </row>
    <row r="1979" spans="1:26" x14ac:dyDescent="0.25">
      <c r="A1979">
        <v>4703997</v>
      </c>
      <c r="B1979" t="s">
        <v>1943</v>
      </c>
      <c r="C1979" t="s">
        <v>1944</v>
      </c>
      <c r="D1979" t="s">
        <v>1945</v>
      </c>
      <c r="E1979" t="s">
        <v>56</v>
      </c>
      <c r="F1979" s="4">
        <v>9780062970220</v>
      </c>
      <c r="G1979" t="s">
        <v>29</v>
      </c>
      <c r="H1979" t="s">
        <v>30</v>
      </c>
      <c r="I1979" s="1">
        <v>43594</v>
      </c>
      <c r="J1979" t="s">
        <v>31</v>
      </c>
      <c r="K1979">
        <v>1</v>
      </c>
      <c r="L1979" s="6">
        <v>1</v>
      </c>
      <c r="M1979">
        <v>0</v>
      </c>
      <c r="N1979" s="1">
        <v>44772</v>
      </c>
      <c r="O1979">
        <v>0</v>
      </c>
      <c r="P1979">
        <v>1</v>
      </c>
      <c r="Q1979">
        <f>O1979+P1979</f>
        <v>1</v>
      </c>
      <c r="R1979" t="s">
        <v>32</v>
      </c>
      <c r="S1979" t="s">
        <v>32</v>
      </c>
      <c r="T1979" s="2">
        <v>9.4600000000000009</v>
      </c>
      <c r="U1979">
        <v>1</v>
      </c>
      <c r="V1979">
        <v>0</v>
      </c>
      <c r="W1979">
        <v>0</v>
      </c>
      <c r="X1979">
        <v>0</v>
      </c>
      <c r="Y1979">
        <v>0</v>
      </c>
      <c r="Z1979" t="s">
        <v>24</v>
      </c>
    </row>
    <row r="1980" spans="1:26" x14ac:dyDescent="0.25">
      <c r="A1980">
        <v>4384969</v>
      </c>
      <c r="B1980" t="s">
        <v>2985</v>
      </c>
      <c r="C1980" t="s">
        <v>2986</v>
      </c>
      <c r="D1980" t="s">
        <v>2987</v>
      </c>
      <c r="E1980" t="s">
        <v>106</v>
      </c>
      <c r="F1980" s="4">
        <v>9781508286493</v>
      </c>
      <c r="G1980" t="s">
        <v>41</v>
      </c>
      <c r="H1980" t="s">
        <v>57</v>
      </c>
      <c r="I1980" s="1">
        <v>43592</v>
      </c>
      <c r="J1980" t="s">
        <v>31</v>
      </c>
      <c r="K1980">
        <v>1</v>
      </c>
      <c r="L1980" s="6">
        <v>1</v>
      </c>
      <c r="M1980">
        <v>0</v>
      </c>
      <c r="N1980" s="1">
        <v>44761</v>
      </c>
      <c r="O1980">
        <v>1</v>
      </c>
      <c r="P1980">
        <v>0</v>
      </c>
      <c r="Q1980">
        <f>O1980+P1980</f>
        <v>1</v>
      </c>
      <c r="R1980" t="s">
        <v>31</v>
      </c>
      <c r="S1980" t="s">
        <v>32</v>
      </c>
      <c r="T1980" s="2">
        <v>59.99</v>
      </c>
      <c r="U1980">
        <v>1</v>
      </c>
      <c r="V1980">
        <v>0</v>
      </c>
      <c r="W1980">
        <v>0</v>
      </c>
      <c r="X1980">
        <v>0</v>
      </c>
      <c r="Y1980">
        <v>0</v>
      </c>
      <c r="Z1980" t="s">
        <v>24</v>
      </c>
    </row>
    <row r="1981" spans="1:26" x14ac:dyDescent="0.25">
      <c r="A1981">
        <v>4297400</v>
      </c>
      <c r="B1981" t="s">
        <v>4055</v>
      </c>
      <c r="C1981" t="s">
        <v>4056</v>
      </c>
      <c r="D1981" t="s">
        <v>4057</v>
      </c>
      <c r="E1981" t="s">
        <v>180</v>
      </c>
      <c r="F1981" s="4">
        <v>9781250110268</v>
      </c>
      <c r="G1981" t="s">
        <v>29</v>
      </c>
      <c r="H1981" t="s">
        <v>30</v>
      </c>
      <c r="I1981" s="1">
        <v>43592</v>
      </c>
      <c r="J1981" t="s">
        <v>31</v>
      </c>
      <c r="K1981">
        <v>1</v>
      </c>
      <c r="L1981" s="6">
        <v>1</v>
      </c>
      <c r="M1981">
        <v>0</v>
      </c>
      <c r="N1981" s="1">
        <v>44779</v>
      </c>
      <c r="O1981">
        <v>0</v>
      </c>
      <c r="P1981">
        <v>1</v>
      </c>
      <c r="Q1981">
        <f>O1981+P1981</f>
        <v>1</v>
      </c>
      <c r="R1981" t="s">
        <v>31</v>
      </c>
      <c r="S1981" t="s">
        <v>32</v>
      </c>
      <c r="T1981" s="2">
        <v>40</v>
      </c>
      <c r="U1981">
        <v>1</v>
      </c>
      <c r="V1981">
        <v>0</v>
      </c>
      <c r="W1981">
        <v>0</v>
      </c>
      <c r="X1981">
        <v>0</v>
      </c>
      <c r="Y1981">
        <v>0</v>
      </c>
      <c r="Z1981" t="s">
        <v>24</v>
      </c>
    </row>
    <row r="1982" spans="1:26" x14ac:dyDescent="0.25">
      <c r="A1982">
        <v>4501122</v>
      </c>
      <c r="B1982" s="3" t="s">
        <v>3595</v>
      </c>
      <c r="C1982" t="s">
        <v>3596</v>
      </c>
      <c r="D1982" t="s">
        <v>3597</v>
      </c>
      <c r="E1982" t="s">
        <v>28</v>
      </c>
      <c r="F1982" s="4">
        <v>9781501187674</v>
      </c>
      <c r="G1982" t="s">
        <v>29</v>
      </c>
      <c r="H1982" t="s">
        <v>57</v>
      </c>
      <c r="I1982" s="1">
        <v>43585</v>
      </c>
      <c r="J1982" t="s">
        <v>31</v>
      </c>
      <c r="K1982">
        <v>1</v>
      </c>
      <c r="L1982" s="6">
        <v>1</v>
      </c>
      <c r="M1982">
        <v>0</v>
      </c>
      <c r="N1982" s="1">
        <v>44780</v>
      </c>
      <c r="O1982">
        <v>0</v>
      </c>
      <c r="P1982">
        <v>1</v>
      </c>
      <c r="Q1982">
        <f>O1982+P1982</f>
        <v>1</v>
      </c>
      <c r="R1982" t="s">
        <v>31</v>
      </c>
      <c r="S1982" t="s">
        <v>32</v>
      </c>
      <c r="T1982" s="2">
        <v>51.99</v>
      </c>
      <c r="U1982">
        <v>1</v>
      </c>
      <c r="V1982">
        <v>0</v>
      </c>
      <c r="W1982">
        <v>0</v>
      </c>
      <c r="X1982">
        <v>0</v>
      </c>
      <c r="Y1982">
        <v>0</v>
      </c>
      <c r="Z1982" t="s">
        <v>24</v>
      </c>
    </row>
    <row r="1983" spans="1:26" x14ac:dyDescent="0.25">
      <c r="A1983">
        <v>4614165</v>
      </c>
      <c r="B1983" t="s">
        <v>9427</v>
      </c>
      <c r="C1983" t="s">
        <v>9428</v>
      </c>
      <c r="D1983" t="s">
        <v>9429</v>
      </c>
      <c r="E1983" t="s">
        <v>1763</v>
      </c>
      <c r="F1983" s="4">
        <v>9781338329032</v>
      </c>
      <c r="G1983" t="s">
        <v>29</v>
      </c>
      <c r="H1983" t="s">
        <v>184</v>
      </c>
      <c r="I1983" s="1">
        <v>43585</v>
      </c>
      <c r="J1983" t="s">
        <v>31</v>
      </c>
      <c r="K1983">
        <v>1</v>
      </c>
      <c r="L1983" s="6">
        <v>1</v>
      </c>
      <c r="M1983">
        <v>0</v>
      </c>
      <c r="N1983" s="1">
        <v>44760</v>
      </c>
      <c r="O1983">
        <v>1</v>
      </c>
      <c r="P1983">
        <v>0</v>
      </c>
      <c r="Q1983">
        <f>O1983+P1983</f>
        <v>1</v>
      </c>
      <c r="R1983" t="s">
        <v>31</v>
      </c>
      <c r="S1983" t="s">
        <v>32</v>
      </c>
      <c r="T1983" s="2">
        <v>4.99</v>
      </c>
      <c r="U1983">
        <v>1</v>
      </c>
      <c r="V1983">
        <v>0</v>
      </c>
      <c r="W1983">
        <v>0</v>
      </c>
      <c r="X1983">
        <v>0</v>
      </c>
      <c r="Y1983">
        <v>0</v>
      </c>
      <c r="Z1983" t="s">
        <v>24</v>
      </c>
    </row>
    <row r="1984" spans="1:26" x14ac:dyDescent="0.25">
      <c r="A1984">
        <v>4248087</v>
      </c>
      <c r="B1984" t="s">
        <v>472</v>
      </c>
      <c r="C1984" t="s">
        <v>473</v>
      </c>
      <c r="D1984" t="s">
        <v>474</v>
      </c>
      <c r="E1984" t="s">
        <v>48</v>
      </c>
      <c r="F1984" s="4">
        <v>9781250223401</v>
      </c>
      <c r="G1984" t="s">
        <v>41</v>
      </c>
      <c r="H1984" t="s">
        <v>57</v>
      </c>
      <c r="I1984" s="1">
        <v>43578</v>
      </c>
      <c r="J1984" t="s">
        <v>31</v>
      </c>
      <c r="K1984">
        <v>1</v>
      </c>
      <c r="L1984" s="6">
        <v>1</v>
      </c>
      <c r="M1984">
        <v>0</v>
      </c>
      <c r="N1984" s="1">
        <v>44773</v>
      </c>
      <c r="O1984">
        <v>1</v>
      </c>
      <c r="P1984">
        <v>0</v>
      </c>
      <c r="Q1984">
        <f>O1984+P1984</f>
        <v>1</v>
      </c>
      <c r="R1984" t="s">
        <v>31</v>
      </c>
      <c r="S1984" t="s">
        <v>32</v>
      </c>
      <c r="T1984" s="2">
        <v>69.989999999999995</v>
      </c>
      <c r="U1984">
        <v>1</v>
      </c>
      <c r="V1984">
        <v>0</v>
      </c>
      <c r="W1984">
        <v>0</v>
      </c>
      <c r="X1984">
        <v>0</v>
      </c>
      <c r="Y1984">
        <v>0</v>
      </c>
      <c r="Z1984" t="s">
        <v>24</v>
      </c>
    </row>
    <row r="1985" spans="1:26" x14ac:dyDescent="0.25">
      <c r="A1985">
        <v>4195276</v>
      </c>
      <c r="B1985" t="s">
        <v>3097</v>
      </c>
      <c r="C1985" t="s">
        <v>3098</v>
      </c>
      <c r="D1985" t="s">
        <v>3099</v>
      </c>
      <c r="E1985" t="s">
        <v>48</v>
      </c>
      <c r="F1985" s="4">
        <v>9781250317667</v>
      </c>
      <c r="G1985" t="s">
        <v>41</v>
      </c>
      <c r="H1985" t="s">
        <v>57</v>
      </c>
      <c r="I1985" s="1">
        <v>43571</v>
      </c>
      <c r="J1985" t="s">
        <v>31</v>
      </c>
      <c r="K1985">
        <v>1</v>
      </c>
      <c r="L1985" s="6">
        <v>1</v>
      </c>
      <c r="M1985">
        <v>0</v>
      </c>
      <c r="N1985" s="1">
        <v>44727</v>
      </c>
      <c r="O1985">
        <v>0</v>
      </c>
      <c r="P1985">
        <v>1</v>
      </c>
      <c r="Q1985">
        <f>O1985+P1985</f>
        <v>1</v>
      </c>
      <c r="R1985" t="s">
        <v>31</v>
      </c>
      <c r="S1985" t="s">
        <v>32</v>
      </c>
      <c r="T1985" s="2">
        <v>54.99</v>
      </c>
      <c r="U1985">
        <v>1</v>
      </c>
      <c r="V1985">
        <v>0</v>
      </c>
      <c r="W1985">
        <v>0</v>
      </c>
      <c r="X1985">
        <v>0</v>
      </c>
      <c r="Y1985">
        <v>0</v>
      </c>
      <c r="Z1985" t="s">
        <v>24</v>
      </c>
    </row>
    <row r="1986" spans="1:26" x14ac:dyDescent="0.25">
      <c r="A1986">
        <v>4691894</v>
      </c>
      <c r="B1986" t="s">
        <v>3489</v>
      </c>
      <c r="C1986" t="s">
        <v>3490</v>
      </c>
      <c r="D1986" t="s">
        <v>3491</v>
      </c>
      <c r="E1986" t="s">
        <v>240</v>
      </c>
      <c r="F1986" s="4">
        <v>9781940270630</v>
      </c>
      <c r="G1986" t="s">
        <v>29</v>
      </c>
      <c r="H1986" t="s">
        <v>30</v>
      </c>
      <c r="I1986" s="1">
        <v>43569</v>
      </c>
      <c r="J1986" t="s">
        <v>31</v>
      </c>
      <c r="K1986">
        <v>1</v>
      </c>
      <c r="L1986" s="6">
        <v>1</v>
      </c>
      <c r="M1986">
        <v>0</v>
      </c>
      <c r="N1986" s="1">
        <v>44778</v>
      </c>
      <c r="O1986">
        <v>0</v>
      </c>
      <c r="P1986">
        <v>1</v>
      </c>
      <c r="Q1986">
        <f>O1986+P1986</f>
        <v>1</v>
      </c>
      <c r="R1986" t="s">
        <v>31</v>
      </c>
      <c r="S1986" t="s">
        <v>32</v>
      </c>
      <c r="T1986" s="2">
        <v>14.99</v>
      </c>
      <c r="U1986">
        <v>1</v>
      </c>
      <c r="V1986">
        <v>0</v>
      </c>
      <c r="W1986">
        <v>0</v>
      </c>
      <c r="X1986">
        <v>0</v>
      </c>
      <c r="Y1986">
        <v>0</v>
      </c>
      <c r="Z1986" t="s">
        <v>24</v>
      </c>
    </row>
    <row r="1987" spans="1:26" x14ac:dyDescent="0.25">
      <c r="A1987">
        <v>4634800</v>
      </c>
      <c r="B1987" t="s">
        <v>9851</v>
      </c>
      <c r="C1987" t="s">
        <v>9852</v>
      </c>
      <c r="D1987" t="s">
        <v>9853</v>
      </c>
      <c r="E1987" t="s">
        <v>835</v>
      </c>
      <c r="F1987" s="4">
        <v>9780486839080</v>
      </c>
      <c r="G1987" t="s">
        <v>29</v>
      </c>
      <c r="H1987" t="s">
        <v>30</v>
      </c>
      <c r="I1987" s="1">
        <v>43544</v>
      </c>
      <c r="J1987" t="s">
        <v>31</v>
      </c>
      <c r="K1987">
        <v>1</v>
      </c>
      <c r="L1987" s="6">
        <v>1</v>
      </c>
      <c r="M1987">
        <v>0</v>
      </c>
      <c r="N1987" s="1">
        <v>44764</v>
      </c>
      <c r="O1987">
        <v>0</v>
      </c>
      <c r="P1987">
        <v>1</v>
      </c>
      <c r="Q1987">
        <f>O1987+P1987</f>
        <v>1</v>
      </c>
      <c r="R1987" t="s">
        <v>31</v>
      </c>
      <c r="S1987" t="s">
        <v>32</v>
      </c>
      <c r="T1987" s="2">
        <v>16.95</v>
      </c>
      <c r="U1987">
        <v>1</v>
      </c>
      <c r="V1987">
        <v>0</v>
      </c>
      <c r="W1987">
        <v>0</v>
      </c>
      <c r="X1987">
        <v>0</v>
      </c>
      <c r="Y1987">
        <v>0</v>
      </c>
      <c r="Z1987" t="s">
        <v>24</v>
      </c>
    </row>
    <row r="1988" spans="1:26" x14ac:dyDescent="0.25">
      <c r="A1988">
        <v>2996530</v>
      </c>
      <c r="B1988" t="s">
        <v>6928</v>
      </c>
      <c r="C1988" t="s">
        <v>6929</v>
      </c>
      <c r="D1988" t="s">
        <v>452</v>
      </c>
      <c r="E1988" t="s">
        <v>56</v>
      </c>
      <c r="F1988" s="4">
        <v>9780062449054</v>
      </c>
      <c r="G1988" t="s">
        <v>29</v>
      </c>
      <c r="H1988" t="s">
        <v>30</v>
      </c>
      <c r="I1988" s="1">
        <v>43536</v>
      </c>
      <c r="J1988" t="s">
        <v>31</v>
      </c>
      <c r="K1988">
        <v>1</v>
      </c>
      <c r="L1988" s="6">
        <v>1</v>
      </c>
      <c r="M1988">
        <v>0</v>
      </c>
      <c r="N1988" s="1">
        <v>44617</v>
      </c>
      <c r="O1988">
        <v>0</v>
      </c>
      <c r="P1988">
        <v>1</v>
      </c>
      <c r="Q1988">
        <f>O1988+P1988</f>
        <v>1</v>
      </c>
      <c r="R1988" t="s">
        <v>31</v>
      </c>
      <c r="S1988" t="s">
        <v>32</v>
      </c>
      <c r="T1988" s="2">
        <v>18.940000000000001</v>
      </c>
      <c r="U1988">
        <v>1</v>
      </c>
      <c r="V1988">
        <v>10</v>
      </c>
      <c r="W1988">
        <v>16</v>
      </c>
      <c r="X1988">
        <v>0</v>
      </c>
      <c r="Y1988">
        <v>0</v>
      </c>
      <c r="Z1988" t="s">
        <v>24</v>
      </c>
    </row>
    <row r="1989" spans="1:26" x14ac:dyDescent="0.25">
      <c r="A1989">
        <v>4595439</v>
      </c>
      <c r="B1989" t="s">
        <v>5085</v>
      </c>
      <c r="C1989" t="s">
        <v>5086</v>
      </c>
      <c r="D1989" t="s">
        <v>5087</v>
      </c>
      <c r="E1989" t="s">
        <v>294</v>
      </c>
      <c r="F1989" s="4">
        <v>9781977352620</v>
      </c>
      <c r="G1989" t="s">
        <v>41</v>
      </c>
      <c r="H1989" t="s">
        <v>184</v>
      </c>
      <c r="I1989" s="1">
        <v>43529</v>
      </c>
      <c r="J1989" t="s">
        <v>31</v>
      </c>
      <c r="K1989">
        <v>1</v>
      </c>
      <c r="L1989" s="6">
        <v>1</v>
      </c>
      <c r="M1989">
        <v>0</v>
      </c>
      <c r="N1989" s="1">
        <v>44761</v>
      </c>
      <c r="O1989">
        <v>0</v>
      </c>
      <c r="P1989">
        <v>1</v>
      </c>
      <c r="Q1989">
        <f>O1989+P1989</f>
        <v>1</v>
      </c>
      <c r="R1989" t="s">
        <v>31</v>
      </c>
      <c r="S1989" t="s">
        <v>32</v>
      </c>
      <c r="T1989" t="s">
        <v>69</v>
      </c>
      <c r="U1989">
        <v>1</v>
      </c>
      <c r="V1989">
        <v>0</v>
      </c>
      <c r="W1989">
        <v>0</v>
      </c>
      <c r="X1989">
        <v>0</v>
      </c>
      <c r="Y1989">
        <v>0</v>
      </c>
      <c r="Z1989" t="s">
        <v>24</v>
      </c>
    </row>
    <row r="1990" spans="1:26" x14ac:dyDescent="0.25">
      <c r="A1990">
        <v>4434600</v>
      </c>
      <c r="B1990" t="s">
        <v>8127</v>
      </c>
      <c r="C1990" t="s">
        <v>8128</v>
      </c>
      <c r="D1990" t="s">
        <v>4390</v>
      </c>
      <c r="E1990" t="s">
        <v>103</v>
      </c>
      <c r="F1990" s="4">
        <v>9781984815231</v>
      </c>
      <c r="G1990" t="s">
        <v>29</v>
      </c>
      <c r="H1990" t="s">
        <v>313</v>
      </c>
      <c r="I1990" s="1">
        <v>43529</v>
      </c>
      <c r="J1990" t="s">
        <v>31</v>
      </c>
      <c r="K1990">
        <v>1</v>
      </c>
      <c r="L1990" s="6">
        <v>1</v>
      </c>
      <c r="M1990">
        <v>0</v>
      </c>
      <c r="N1990" s="1">
        <v>44744</v>
      </c>
      <c r="O1990">
        <v>0</v>
      </c>
      <c r="P1990">
        <v>1</v>
      </c>
      <c r="Q1990">
        <f>O1990+P1990</f>
        <v>1</v>
      </c>
      <c r="R1990" t="s">
        <v>31</v>
      </c>
      <c r="S1990" t="s">
        <v>32</v>
      </c>
      <c r="T1990" t="s">
        <v>69</v>
      </c>
      <c r="U1990">
        <v>1</v>
      </c>
      <c r="V1990">
        <v>0</v>
      </c>
      <c r="W1990">
        <v>0</v>
      </c>
      <c r="X1990">
        <v>0</v>
      </c>
      <c r="Y1990">
        <v>0</v>
      </c>
      <c r="Z1990" t="s">
        <v>24</v>
      </c>
    </row>
    <row r="1991" spans="1:26" x14ac:dyDescent="0.25">
      <c r="A1991">
        <v>4056847</v>
      </c>
      <c r="B1991" t="s">
        <v>11249</v>
      </c>
      <c r="C1991" t="s">
        <v>11250</v>
      </c>
      <c r="D1991" t="s">
        <v>11251</v>
      </c>
      <c r="E1991" t="s">
        <v>56</v>
      </c>
      <c r="F1991" s="4">
        <v>9780062699787</v>
      </c>
      <c r="G1991" t="s">
        <v>29</v>
      </c>
      <c r="H1991" t="s">
        <v>30</v>
      </c>
      <c r="I1991" s="1">
        <v>43529</v>
      </c>
      <c r="J1991" t="s">
        <v>31</v>
      </c>
      <c r="K1991">
        <v>2</v>
      </c>
      <c r="L1991" s="6">
        <v>1</v>
      </c>
      <c r="M1991">
        <v>1</v>
      </c>
      <c r="N1991" s="1">
        <v>44761</v>
      </c>
      <c r="O1991">
        <v>0</v>
      </c>
      <c r="P1991">
        <v>1</v>
      </c>
      <c r="Q1991">
        <f>O1991+P1991</f>
        <v>1</v>
      </c>
      <c r="R1991" t="s">
        <v>31</v>
      </c>
      <c r="S1991" t="s">
        <v>32</v>
      </c>
      <c r="T1991" s="2">
        <v>20.12</v>
      </c>
      <c r="U1991">
        <v>2</v>
      </c>
      <c r="V1991">
        <v>0</v>
      </c>
      <c r="W1991">
        <v>0</v>
      </c>
      <c r="X1991">
        <v>0</v>
      </c>
      <c r="Y1991">
        <v>0</v>
      </c>
      <c r="Z1991" t="s">
        <v>24</v>
      </c>
    </row>
    <row r="1992" spans="1:26" x14ac:dyDescent="0.25">
      <c r="A1992">
        <v>4566219</v>
      </c>
      <c r="B1992" t="s">
        <v>6129</v>
      </c>
      <c r="C1992" t="s">
        <v>6130</v>
      </c>
      <c r="D1992" t="s">
        <v>2722</v>
      </c>
      <c r="E1992" t="s">
        <v>1763</v>
      </c>
      <c r="F1992" s="4">
        <v>9780545942225</v>
      </c>
      <c r="G1992" t="s">
        <v>29</v>
      </c>
      <c r="H1992" t="s">
        <v>184</v>
      </c>
      <c r="I1992" s="1">
        <v>43522</v>
      </c>
      <c r="J1992" t="s">
        <v>31</v>
      </c>
      <c r="K1992">
        <v>1</v>
      </c>
      <c r="L1992" s="6">
        <v>1</v>
      </c>
      <c r="M1992">
        <v>0</v>
      </c>
      <c r="N1992" s="1">
        <v>44782</v>
      </c>
      <c r="O1992">
        <v>1</v>
      </c>
      <c r="P1992">
        <v>0</v>
      </c>
      <c r="Q1992">
        <f>O1992+P1992</f>
        <v>1</v>
      </c>
      <c r="R1992" t="s">
        <v>31</v>
      </c>
      <c r="S1992" t="s">
        <v>32</v>
      </c>
      <c r="T1992" s="2">
        <v>12.99</v>
      </c>
      <c r="U1992">
        <v>1</v>
      </c>
      <c r="V1992">
        <v>0</v>
      </c>
      <c r="W1992">
        <v>0</v>
      </c>
      <c r="X1992">
        <v>0</v>
      </c>
      <c r="Y1992">
        <v>0</v>
      </c>
      <c r="Z1992" t="s">
        <v>24</v>
      </c>
    </row>
    <row r="1993" spans="1:26" x14ac:dyDescent="0.25">
      <c r="A1993">
        <v>4602775</v>
      </c>
      <c r="B1993" t="s">
        <v>1978</v>
      </c>
      <c r="C1993" t="s">
        <v>1979</v>
      </c>
      <c r="D1993" t="s">
        <v>1980</v>
      </c>
      <c r="E1993" t="s">
        <v>446</v>
      </c>
      <c r="F1993" s="4">
        <v>9781540180063</v>
      </c>
      <c r="G1993" t="s">
        <v>29</v>
      </c>
      <c r="H1993" t="s">
        <v>57</v>
      </c>
      <c r="I1993" s="1">
        <v>43518</v>
      </c>
      <c r="J1993" t="s">
        <v>31</v>
      </c>
      <c r="K1993">
        <v>1</v>
      </c>
      <c r="L1993" s="6">
        <v>1</v>
      </c>
      <c r="M1993">
        <v>0</v>
      </c>
      <c r="N1993" s="1">
        <v>44773</v>
      </c>
      <c r="O1993">
        <v>0</v>
      </c>
      <c r="P1993">
        <v>1</v>
      </c>
      <c r="Q1993">
        <f>O1993+P1993</f>
        <v>1</v>
      </c>
      <c r="R1993" t="s">
        <v>31</v>
      </c>
      <c r="S1993" t="s">
        <v>32</v>
      </c>
      <c r="T1993" s="2">
        <v>5.99</v>
      </c>
      <c r="U1993">
        <v>1</v>
      </c>
      <c r="V1993">
        <v>0</v>
      </c>
      <c r="W1993">
        <v>0</v>
      </c>
      <c r="X1993">
        <v>0</v>
      </c>
      <c r="Y1993">
        <v>0</v>
      </c>
      <c r="Z1993" t="s">
        <v>24</v>
      </c>
    </row>
    <row r="1994" spans="1:26" x14ac:dyDescent="0.25">
      <c r="A1994">
        <v>3983757</v>
      </c>
      <c r="B1994" t="s">
        <v>1454</v>
      </c>
      <c r="C1994" t="s">
        <v>1455</v>
      </c>
      <c r="D1994" t="s">
        <v>1456</v>
      </c>
      <c r="E1994" t="s">
        <v>68</v>
      </c>
      <c r="F1994" s="4">
        <v>9781984829368</v>
      </c>
      <c r="G1994" t="s">
        <v>41</v>
      </c>
      <c r="H1994" t="s">
        <v>57</v>
      </c>
      <c r="I1994" s="1">
        <v>43501</v>
      </c>
      <c r="J1994" t="s">
        <v>31</v>
      </c>
      <c r="K1994">
        <v>1</v>
      </c>
      <c r="L1994" s="6">
        <v>1</v>
      </c>
      <c r="M1994">
        <v>0</v>
      </c>
      <c r="N1994" s="1">
        <v>44776</v>
      </c>
      <c r="O1994">
        <v>0</v>
      </c>
      <c r="P1994">
        <v>1</v>
      </c>
      <c r="Q1994">
        <f>O1994+P1994</f>
        <v>1</v>
      </c>
      <c r="R1994" t="s">
        <v>31</v>
      </c>
      <c r="S1994" t="s">
        <v>32</v>
      </c>
      <c r="T1994" t="s">
        <v>69</v>
      </c>
      <c r="U1994">
        <v>1</v>
      </c>
      <c r="V1994">
        <v>0</v>
      </c>
      <c r="W1994">
        <v>0</v>
      </c>
      <c r="X1994">
        <v>0</v>
      </c>
      <c r="Y1994">
        <v>0</v>
      </c>
      <c r="Z1994" t="s">
        <v>24</v>
      </c>
    </row>
    <row r="1995" spans="1:26" x14ac:dyDescent="0.25">
      <c r="A1995">
        <v>3994768</v>
      </c>
      <c r="B1995" t="s">
        <v>2049</v>
      </c>
      <c r="C1995" t="s">
        <v>2050</v>
      </c>
      <c r="D1995" t="s">
        <v>2033</v>
      </c>
      <c r="E1995" t="s">
        <v>180</v>
      </c>
      <c r="F1995" s="4">
        <v>9781250201584</v>
      </c>
      <c r="G1995" t="s">
        <v>29</v>
      </c>
      <c r="H1995" t="s">
        <v>30</v>
      </c>
      <c r="I1995" s="1">
        <v>43501</v>
      </c>
      <c r="J1995" t="s">
        <v>31</v>
      </c>
      <c r="K1995">
        <v>1</v>
      </c>
      <c r="L1995" s="6">
        <v>1</v>
      </c>
      <c r="M1995">
        <v>0</v>
      </c>
      <c r="N1995" s="1">
        <v>44752</v>
      </c>
      <c r="O1995">
        <v>0</v>
      </c>
      <c r="P1995">
        <v>1</v>
      </c>
      <c r="Q1995">
        <f>O1995+P1995</f>
        <v>1</v>
      </c>
      <c r="R1995" t="s">
        <v>31</v>
      </c>
      <c r="S1995" t="s">
        <v>32</v>
      </c>
      <c r="T1995" s="2">
        <v>40</v>
      </c>
      <c r="U1995">
        <v>1</v>
      </c>
      <c r="V1995">
        <v>0</v>
      </c>
      <c r="W1995">
        <v>0</v>
      </c>
      <c r="X1995">
        <v>0</v>
      </c>
      <c r="Y1995">
        <v>0</v>
      </c>
      <c r="Z1995" t="s">
        <v>24</v>
      </c>
    </row>
    <row r="1996" spans="1:26" x14ac:dyDescent="0.25">
      <c r="A1996">
        <v>4229205</v>
      </c>
      <c r="B1996" t="s">
        <v>6991</v>
      </c>
      <c r="C1996" t="s">
        <v>6992</v>
      </c>
      <c r="D1996" t="s">
        <v>6993</v>
      </c>
      <c r="E1996" t="s">
        <v>73</v>
      </c>
      <c r="F1996" s="4">
        <v>9780735262508</v>
      </c>
      <c r="G1996" t="s">
        <v>29</v>
      </c>
      <c r="H1996" t="s">
        <v>184</v>
      </c>
      <c r="I1996" s="1">
        <v>43501</v>
      </c>
      <c r="J1996" t="s">
        <v>31</v>
      </c>
      <c r="K1996">
        <v>1</v>
      </c>
      <c r="L1996" s="6">
        <v>1</v>
      </c>
      <c r="M1996">
        <v>0</v>
      </c>
      <c r="N1996" s="1">
        <v>44783</v>
      </c>
      <c r="O1996">
        <v>1</v>
      </c>
      <c r="P1996">
        <v>0</v>
      </c>
      <c r="Q1996">
        <f>O1996+P1996</f>
        <v>1</v>
      </c>
      <c r="R1996" t="s">
        <v>31</v>
      </c>
      <c r="S1996" t="s">
        <v>32</v>
      </c>
      <c r="T1996" t="s">
        <v>69</v>
      </c>
      <c r="U1996">
        <v>1</v>
      </c>
      <c r="V1996">
        <v>0</v>
      </c>
      <c r="W1996">
        <v>0</v>
      </c>
      <c r="X1996">
        <v>0</v>
      </c>
      <c r="Y1996">
        <v>0</v>
      </c>
      <c r="Z1996" t="s">
        <v>24</v>
      </c>
    </row>
    <row r="1997" spans="1:26" x14ac:dyDescent="0.25">
      <c r="A1997">
        <v>4146760</v>
      </c>
      <c r="B1997" t="s">
        <v>7541</v>
      </c>
      <c r="C1997" t="s">
        <v>7542</v>
      </c>
      <c r="D1997" t="s">
        <v>7543</v>
      </c>
      <c r="E1997" t="s">
        <v>68</v>
      </c>
      <c r="F1997" s="4">
        <v>9781984883902</v>
      </c>
      <c r="G1997" t="s">
        <v>41</v>
      </c>
      <c r="H1997" t="s">
        <v>854</v>
      </c>
      <c r="I1997" s="1">
        <v>43501</v>
      </c>
      <c r="J1997" t="s">
        <v>31</v>
      </c>
      <c r="K1997">
        <v>1</v>
      </c>
      <c r="L1997" s="6">
        <v>1</v>
      </c>
      <c r="M1997">
        <v>0</v>
      </c>
      <c r="N1997" s="1">
        <v>44781</v>
      </c>
      <c r="O1997">
        <v>0</v>
      </c>
      <c r="P1997">
        <v>1</v>
      </c>
      <c r="Q1997">
        <f>O1997+P1997</f>
        <v>1</v>
      </c>
      <c r="R1997" t="s">
        <v>31</v>
      </c>
      <c r="S1997" t="s">
        <v>32</v>
      </c>
      <c r="T1997" t="s">
        <v>69</v>
      </c>
      <c r="U1997">
        <v>1</v>
      </c>
      <c r="V1997">
        <v>0</v>
      </c>
      <c r="W1997">
        <v>0</v>
      </c>
      <c r="X1997">
        <v>0</v>
      </c>
      <c r="Y1997">
        <v>0</v>
      </c>
      <c r="Z1997" t="s">
        <v>24</v>
      </c>
    </row>
    <row r="1998" spans="1:26" x14ac:dyDescent="0.25">
      <c r="A1998">
        <v>3983602</v>
      </c>
      <c r="B1998" t="s">
        <v>573</v>
      </c>
      <c r="C1998" t="s">
        <v>574</v>
      </c>
      <c r="D1998" t="s">
        <v>575</v>
      </c>
      <c r="E1998" t="s">
        <v>180</v>
      </c>
      <c r="F1998" s="4">
        <v>9781250133748</v>
      </c>
      <c r="G1998" t="s">
        <v>29</v>
      </c>
      <c r="H1998" t="s">
        <v>30</v>
      </c>
      <c r="I1998" s="1">
        <v>43473</v>
      </c>
      <c r="J1998" t="s">
        <v>31</v>
      </c>
      <c r="K1998">
        <v>2</v>
      </c>
      <c r="L1998" s="6">
        <v>1</v>
      </c>
      <c r="M1998">
        <v>1</v>
      </c>
      <c r="N1998" s="1">
        <v>44627</v>
      </c>
      <c r="O1998">
        <v>0</v>
      </c>
      <c r="P1998">
        <v>1</v>
      </c>
      <c r="Q1998">
        <f>O1998+P1998</f>
        <v>1</v>
      </c>
      <c r="R1998" t="s">
        <v>31</v>
      </c>
      <c r="S1998" t="s">
        <v>32</v>
      </c>
      <c r="T1998" s="2">
        <v>40</v>
      </c>
      <c r="U1998">
        <v>2</v>
      </c>
      <c r="V1998">
        <v>0</v>
      </c>
      <c r="W1998">
        <v>0</v>
      </c>
      <c r="X1998">
        <v>0</v>
      </c>
      <c r="Y1998">
        <v>0</v>
      </c>
      <c r="Z1998" t="s">
        <v>24</v>
      </c>
    </row>
    <row r="1999" spans="1:26" x14ac:dyDescent="0.25">
      <c r="A1999">
        <v>4256431</v>
      </c>
      <c r="B1999" t="s">
        <v>3604</v>
      </c>
      <c r="C1999" t="s">
        <v>3605</v>
      </c>
      <c r="D1999" t="s">
        <v>3606</v>
      </c>
      <c r="E1999" t="s">
        <v>68</v>
      </c>
      <c r="F1999" s="4">
        <v>9780807091975</v>
      </c>
      <c r="G1999" t="s">
        <v>41</v>
      </c>
      <c r="H1999" t="s">
        <v>57</v>
      </c>
      <c r="I1999" s="1">
        <v>43452</v>
      </c>
      <c r="J1999" t="s">
        <v>31</v>
      </c>
      <c r="K1999">
        <v>1</v>
      </c>
      <c r="L1999" s="6">
        <v>1</v>
      </c>
      <c r="M1999">
        <v>0</v>
      </c>
      <c r="N1999" s="1">
        <v>44706</v>
      </c>
      <c r="O1999">
        <v>0</v>
      </c>
      <c r="P1999">
        <v>1</v>
      </c>
      <c r="Q1999">
        <f>O1999+P1999</f>
        <v>1</v>
      </c>
      <c r="R1999" t="s">
        <v>31</v>
      </c>
      <c r="S1999" t="s">
        <v>32</v>
      </c>
      <c r="T1999" t="s">
        <v>69</v>
      </c>
      <c r="U1999">
        <v>1</v>
      </c>
      <c r="V1999">
        <v>0</v>
      </c>
      <c r="W1999">
        <v>0</v>
      </c>
      <c r="X1999">
        <v>0</v>
      </c>
      <c r="Y1999">
        <v>0</v>
      </c>
      <c r="Z1999" t="s">
        <v>24</v>
      </c>
    </row>
    <row r="2000" spans="1:26" x14ac:dyDescent="0.25">
      <c r="A2000">
        <v>4579022</v>
      </c>
      <c r="B2000" t="s">
        <v>6405</v>
      </c>
      <c r="C2000" t="s">
        <v>6406</v>
      </c>
      <c r="D2000" t="s">
        <v>6407</v>
      </c>
      <c r="E2000" t="s">
        <v>825</v>
      </c>
      <c r="F2000" s="4">
        <v>9780760361931</v>
      </c>
      <c r="G2000" t="s">
        <v>29</v>
      </c>
      <c r="H2000" t="s">
        <v>57</v>
      </c>
      <c r="I2000" s="1">
        <v>43445</v>
      </c>
      <c r="J2000" t="s">
        <v>31</v>
      </c>
      <c r="K2000">
        <v>1</v>
      </c>
      <c r="L2000" s="6">
        <v>1</v>
      </c>
      <c r="M2000">
        <v>0</v>
      </c>
      <c r="N2000" s="1">
        <v>44763</v>
      </c>
      <c r="O2000">
        <v>1</v>
      </c>
      <c r="P2000">
        <v>0</v>
      </c>
      <c r="Q2000">
        <f>O2000+P2000</f>
        <v>1</v>
      </c>
      <c r="R2000" t="s">
        <v>31</v>
      </c>
      <c r="S2000" t="s">
        <v>32</v>
      </c>
      <c r="T2000" s="2">
        <v>30</v>
      </c>
      <c r="U2000">
        <v>1</v>
      </c>
      <c r="V2000">
        <v>0</v>
      </c>
      <c r="W2000">
        <v>0</v>
      </c>
      <c r="X2000">
        <v>0</v>
      </c>
      <c r="Y2000">
        <v>0</v>
      </c>
      <c r="Z2000" t="s">
        <v>24</v>
      </c>
    </row>
    <row r="2001" spans="1:26" x14ac:dyDescent="0.25">
      <c r="A2001">
        <v>3354483</v>
      </c>
      <c r="B2001" t="s">
        <v>429</v>
      </c>
      <c r="C2001" t="s">
        <v>430</v>
      </c>
      <c r="D2001" t="s">
        <v>431</v>
      </c>
      <c r="E2001" t="s">
        <v>40</v>
      </c>
      <c r="F2001" s="4">
        <v>9781607880752</v>
      </c>
      <c r="G2001" t="s">
        <v>41</v>
      </c>
      <c r="H2001" t="s">
        <v>30</v>
      </c>
      <c r="I2001" s="1">
        <v>43438</v>
      </c>
      <c r="J2001" t="s">
        <v>31</v>
      </c>
      <c r="K2001">
        <v>1</v>
      </c>
      <c r="L2001" s="6">
        <v>1</v>
      </c>
      <c r="M2001">
        <v>0</v>
      </c>
      <c r="N2001" s="1">
        <v>44777</v>
      </c>
      <c r="O2001">
        <v>0</v>
      </c>
      <c r="P2001">
        <v>1</v>
      </c>
      <c r="Q2001">
        <f>O2001+P2001</f>
        <v>1</v>
      </c>
      <c r="R2001" t="s">
        <v>31</v>
      </c>
      <c r="S2001" t="s">
        <v>31</v>
      </c>
      <c r="T2001" t="s">
        <v>61</v>
      </c>
      <c r="U2001">
        <v>1</v>
      </c>
      <c r="V2001">
        <v>0</v>
      </c>
      <c r="W2001">
        <v>0</v>
      </c>
      <c r="X2001">
        <v>0</v>
      </c>
      <c r="Y2001">
        <v>0</v>
      </c>
      <c r="Z2001" t="s">
        <v>24</v>
      </c>
    </row>
    <row r="2002" spans="1:26" x14ac:dyDescent="0.25">
      <c r="A2002">
        <v>4455653</v>
      </c>
      <c r="B2002" t="s">
        <v>6790</v>
      </c>
      <c r="C2002" t="s">
        <v>6791</v>
      </c>
      <c r="D2002" t="s">
        <v>6792</v>
      </c>
      <c r="E2002" t="s">
        <v>6793</v>
      </c>
      <c r="F2002" s="4">
        <v>9781302402228</v>
      </c>
      <c r="G2002" t="s">
        <v>29</v>
      </c>
      <c r="H2002" t="s">
        <v>313</v>
      </c>
      <c r="I2002" s="1">
        <v>43435</v>
      </c>
      <c r="J2002" t="s">
        <v>31</v>
      </c>
      <c r="K2002">
        <v>1</v>
      </c>
      <c r="L2002" s="6">
        <v>1</v>
      </c>
      <c r="M2002">
        <v>0</v>
      </c>
      <c r="N2002" s="1">
        <v>44772</v>
      </c>
      <c r="O2002">
        <v>0</v>
      </c>
      <c r="P2002">
        <v>1</v>
      </c>
      <c r="Q2002">
        <f>O2002+P2002</f>
        <v>1</v>
      </c>
      <c r="R2002" t="s">
        <v>31</v>
      </c>
      <c r="S2002" t="s">
        <v>32</v>
      </c>
      <c r="T2002" s="2">
        <v>8.99</v>
      </c>
      <c r="U2002">
        <v>1</v>
      </c>
      <c r="V2002">
        <v>0</v>
      </c>
      <c r="W2002">
        <v>0</v>
      </c>
      <c r="X2002">
        <v>0</v>
      </c>
      <c r="Y2002">
        <v>0</v>
      </c>
      <c r="Z2002" t="s">
        <v>24</v>
      </c>
    </row>
    <row r="2003" spans="1:26" x14ac:dyDescent="0.25">
      <c r="A2003">
        <v>3962636</v>
      </c>
      <c r="B2003" t="s">
        <v>3371</v>
      </c>
      <c r="C2003" t="s">
        <v>3372</v>
      </c>
      <c r="D2003" t="s">
        <v>3373</v>
      </c>
      <c r="E2003" t="s">
        <v>106</v>
      </c>
      <c r="F2003" s="4">
        <v>9781508267492</v>
      </c>
      <c r="G2003" t="s">
        <v>41</v>
      </c>
      <c r="H2003" t="s">
        <v>313</v>
      </c>
      <c r="I2003" s="1">
        <v>43424</v>
      </c>
      <c r="J2003" t="s">
        <v>31</v>
      </c>
      <c r="K2003">
        <v>1</v>
      </c>
      <c r="L2003" s="6">
        <v>1</v>
      </c>
      <c r="M2003">
        <v>0</v>
      </c>
      <c r="N2003" s="1">
        <v>44767</v>
      </c>
      <c r="O2003">
        <v>0</v>
      </c>
      <c r="P2003">
        <v>1</v>
      </c>
      <c r="Q2003">
        <f>O2003+P2003</f>
        <v>1</v>
      </c>
      <c r="R2003" t="s">
        <v>31</v>
      </c>
      <c r="S2003" t="s">
        <v>32</v>
      </c>
      <c r="T2003" s="2">
        <v>59.99</v>
      </c>
      <c r="U2003">
        <v>1</v>
      </c>
      <c r="V2003">
        <v>0</v>
      </c>
      <c r="W2003">
        <v>0</v>
      </c>
      <c r="X2003">
        <v>0</v>
      </c>
      <c r="Y2003">
        <v>0</v>
      </c>
      <c r="Z2003" t="s">
        <v>24</v>
      </c>
    </row>
    <row r="2004" spans="1:26" x14ac:dyDescent="0.25">
      <c r="A2004">
        <v>3778732</v>
      </c>
      <c r="B2004" s="3" t="s">
        <v>8836</v>
      </c>
      <c r="C2004" t="s">
        <v>8837</v>
      </c>
      <c r="D2004" t="s">
        <v>8838</v>
      </c>
      <c r="E2004" t="s">
        <v>68</v>
      </c>
      <c r="F2004" s="4">
        <v>9780525643524</v>
      </c>
      <c r="G2004" t="s">
        <v>41</v>
      </c>
      <c r="H2004" t="s">
        <v>184</v>
      </c>
      <c r="I2004" s="1">
        <v>43389</v>
      </c>
      <c r="J2004" t="s">
        <v>31</v>
      </c>
      <c r="K2004">
        <v>1</v>
      </c>
      <c r="L2004" s="6">
        <v>1</v>
      </c>
      <c r="M2004">
        <v>0</v>
      </c>
      <c r="N2004" s="1">
        <v>44761</v>
      </c>
      <c r="O2004">
        <v>0</v>
      </c>
      <c r="P2004">
        <v>1</v>
      </c>
      <c r="Q2004">
        <f>O2004+P2004</f>
        <v>1</v>
      </c>
      <c r="R2004" t="s">
        <v>31</v>
      </c>
      <c r="S2004" t="s">
        <v>32</v>
      </c>
      <c r="T2004" t="s">
        <v>69</v>
      </c>
      <c r="U2004">
        <v>1</v>
      </c>
      <c r="V2004">
        <v>0</v>
      </c>
      <c r="W2004">
        <v>0</v>
      </c>
      <c r="X2004">
        <v>0</v>
      </c>
      <c r="Y2004">
        <v>0</v>
      </c>
      <c r="Z2004" t="s">
        <v>24</v>
      </c>
    </row>
    <row r="2005" spans="1:26" x14ac:dyDescent="0.25">
      <c r="A2005">
        <v>3802031</v>
      </c>
      <c r="B2005" t="s">
        <v>5847</v>
      </c>
      <c r="C2005" t="s">
        <v>5845</v>
      </c>
      <c r="D2005" t="s">
        <v>5848</v>
      </c>
      <c r="E2005" t="s">
        <v>103</v>
      </c>
      <c r="F2005" s="4">
        <v>9781101989548</v>
      </c>
      <c r="G2005" t="s">
        <v>29</v>
      </c>
      <c r="H2005" t="s">
        <v>30</v>
      </c>
      <c r="I2005" s="1">
        <v>43382</v>
      </c>
      <c r="J2005" t="s">
        <v>31</v>
      </c>
      <c r="K2005">
        <v>1</v>
      </c>
      <c r="L2005" s="6">
        <v>1</v>
      </c>
      <c r="M2005">
        <v>0</v>
      </c>
      <c r="N2005" s="1">
        <v>44777</v>
      </c>
      <c r="O2005">
        <v>0</v>
      </c>
      <c r="P2005">
        <v>1</v>
      </c>
      <c r="Q2005">
        <f>O2005+P2005</f>
        <v>1</v>
      </c>
      <c r="R2005" t="s">
        <v>31</v>
      </c>
      <c r="S2005" t="s">
        <v>32</v>
      </c>
      <c r="T2005" t="s">
        <v>69</v>
      </c>
      <c r="U2005">
        <v>1</v>
      </c>
      <c r="V2005">
        <v>0</v>
      </c>
      <c r="W2005">
        <v>0</v>
      </c>
      <c r="X2005">
        <v>0</v>
      </c>
      <c r="Y2005">
        <v>0</v>
      </c>
      <c r="Z2005" t="s">
        <v>24</v>
      </c>
    </row>
    <row r="2006" spans="1:26" x14ac:dyDescent="0.25">
      <c r="A2006">
        <v>3802040</v>
      </c>
      <c r="B2006" t="s">
        <v>10175</v>
      </c>
      <c r="C2006" t="s">
        <v>10176</v>
      </c>
      <c r="D2006" t="s">
        <v>176</v>
      </c>
      <c r="E2006" t="s">
        <v>103</v>
      </c>
      <c r="F2006" s="4">
        <v>9780399564529</v>
      </c>
      <c r="G2006" t="s">
        <v>29</v>
      </c>
      <c r="H2006" t="s">
        <v>30</v>
      </c>
      <c r="I2006" s="1">
        <v>43361</v>
      </c>
      <c r="J2006" t="s">
        <v>31</v>
      </c>
      <c r="K2006">
        <v>2</v>
      </c>
      <c r="L2006" s="6">
        <v>1</v>
      </c>
      <c r="M2006">
        <v>1</v>
      </c>
      <c r="N2006" s="1">
        <v>44738</v>
      </c>
      <c r="O2006">
        <v>0</v>
      </c>
      <c r="P2006">
        <v>1</v>
      </c>
      <c r="Q2006">
        <f>O2006+P2006</f>
        <v>1</v>
      </c>
      <c r="R2006" t="s">
        <v>32</v>
      </c>
      <c r="S2006" t="s">
        <v>32</v>
      </c>
      <c r="T2006" t="s">
        <v>69</v>
      </c>
      <c r="U2006">
        <v>2</v>
      </c>
      <c r="V2006">
        <v>0</v>
      </c>
      <c r="W2006">
        <v>0</v>
      </c>
      <c r="X2006">
        <v>0</v>
      </c>
      <c r="Y2006">
        <v>0</v>
      </c>
      <c r="Z2006" t="s">
        <v>24</v>
      </c>
    </row>
    <row r="2007" spans="1:26" x14ac:dyDescent="0.25">
      <c r="A2007">
        <v>3962137</v>
      </c>
      <c r="B2007" t="s">
        <v>1076</v>
      </c>
      <c r="C2007" t="s">
        <v>1077</v>
      </c>
      <c r="D2007" t="s">
        <v>1078</v>
      </c>
      <c r="E2007" t="s">
        <v>28</v>
      </c>
      <c r="F2007" s="4">
        <v>9781501164743</v>
      </c>
      <c r="G2007" t="s">
        <v>29</v>
      </c>
      <c r="H2007" t="s">
        <v>57</v>
      </c>
      <c r="I2007" s="1">
        <v>43354</v>
      </c>
      <c r="J2007" t="s">
        <v>31</v>
      </c>
      <c r="K2007">
        <v>2</v>
      </c>
      <c r="L2007" s="6">
        <v>1</v>
      </c>
      <c r="M2007">
        <v>1</v>
      </c>
      <c r="N2007" s="1">
        <v>44756</v>
      </c>
      <c r="O2007">
        <v>0</v>
      </c>
      <c r="P2007">
        <v>1</v>
      </c>
      <c r="Q2007">
        <f>O2007+P2007</f>
        <v>1</v>
      </c>
      <c r="R2007" t="s">
        <v>31</v>
      </c>
      <c r="S2007" t="s">
        <v>32</v>
      </c>
      <c r="T2007" s="2">
        <v>55.99</v>
      </c>
      <c r="U2007">
        <v>2</v>
      </c>
      <c r="V2007">
        <v>0</v>
      </c>
      <c r="W2007">
        <v>0</v>
      </c>
      <c r="X2007">
        <v>0</v>
      </c>
      <c r="Y2007">
        <v>0</v>
      </c>
      <c r="Z2007" t="s">
        <v>24</v>
      </c>
    </row>
    <row r="2008" spans="1:26" x14ac:dyDescent="0.25">
      <c r="A2008">
        <v>3949125</v>
      </c>
      <c r="B2008" t="s">
        <v>4241</v>
      </c>
      <c r="C2008" t="s">
        <v>4242</v>
      </c>
      <c r="D2008" t="s">
        <v>4243</v>
      </c>
      <c r="E2008" t="s">
        <v>73</v>
      </c>
      <c r="F2008" s="4">
        <v>9781401953942</v>
      </c>
      <c r="G2008" t="s">
        <v>29</v>
      </c>
      <c r="H2008" t="s">
        <v>57</v>
      </c>
      <c r="I2008" s="1">
        <v>43347</v>
      </c>
      <c r="J2008" t="s">
        <v>31</v>
      </c>
      <c r="K2008">
        <v>1</v>
      </c>
      <c r="L2008" s="6">
        <v>1</v>
      </c>
      <c r="M2008">
        <v>0</v>
      </c>
      <c r="N2008" s="1">
        <v>44760</v>
      </c>
      <c r="O2008">
        <v>0</v>
      </c>
      <c r="P2008">
        <v>1</v>
      </c>
      <c r="Q2008">
        <f>O2008+P2008</f>
        <v>1</v>
      </c>
      <c r="R2008" t="s">
        <v>31</v>
      </c>
      <c r="S2008" t="s">
        <v>32</v>
      </c>
      <c r="T2008" s="2">
        <v>15.99</v>
      </c>
      <c r="U2008">
        <v>1</v>
      </c>
      <c r="V2008">
        <v>0</v>
      </c>
      <c r="W2008">
        <v>0</v>
      </c>
      <c r="X2008">
        <v>0</v>
      </c>
      <c r="Y2008">
        <v>0</v>
      </c>
      <c r="Z2008" t="s">
        <v>24</v>
      </c>
    </row>
    <row r="2009" spans="1:26" x14ac:dyDescent="0.25">
      <c r="A2009">
        <v>3682380</v>
      </c>
      <c r="B2009" t="s">
        <v>2379</v>
      </c>
      <c r="C2009" t="s">
        <v>2380</v>
      </c>
      <c r="D2009" t="s">
        <v>2381</v>
      </c>
      <c r="E2009" t="s">
        <v>103</v>
      </c>
      <c r="F2009" s="4">
        <v>9781524741730</v>
      </c>
      <c r="G2009" t="s">
        <v>29</v>
      </c>
      <c r="H2009" t="s">
        <v>184</v>
      </c>
      <c r="I2009" s="1">
        <v>43340</v>
      </c>
      <c r="J2009" t="s">
        <v>31</v>
      </c>
      <c r="K2009">
        <v>1</v>
      </c>
      <c r="L2009" s="6">
        <v>1</v>
      </c>
      <c r="M2009">
        <v>0</v>
      </c>
      <c r="N2009" s="1">
        <v>44782</v>
      </c>
      <c r="O2009">
        <v>1</v>
      </c>
      <c r="P2009">
        <v>0</v>
      </c>
      <c r="Q2009">
        <f>O2009+P2009</f>
        <v>1</v>
      </c>
      <c r="R2009" t="s">
        <v>31</v>
      </c>
      <c r="S2009" t="s">
        <v>32</v>
      </c>
      <c r="T2009" t="s">
        <v>69</v>
      </c>
      <c r="U2009">
        <v>1</v>
      </c>
      <c r="V2009">
        <v>0</v>
      </c>
      <c r="W2009">
        <v>0</v>
      </c>
      <c r="X2009">
        <v>0</v>
      </c>
      <c r="Y2009">
        <v>0</v>
      </c>
      <c r="Z2009" t="s">
        <v>24</v>
      </c>
    </row>
    <row r="2010" spans="1:26" x14ac:dyDescent="0.25">
      <c r="A2010">
        <v>3682166</v>
      </c>
      <c r="B2010" t="s">
        <v>4804</v>
      </c>
      <c r="C2010" t="s">
        <v>4805</v>
      </c>
      <c r="D2010" t="s">
        <v>4806</v>
      </c>
      <c r="E2010" t="s">
        <v>68</v>
      </c>
      <c r="F2010" s="4">
        <v>9780525631149</v>
      </c>
      <c r="G2010" t="s">
        <v>41</v>
      </c>
      <c r="H2010" t="s">
        <v>57</v>
      </c>
      <c r="I2010" s="1">
        <v>43340</v>
      </c>
      <c r="J2010" t="s">
        <v>31</v>
      </c>
      <c r="K2010">
        <v>1</v>
      </c>
      <c r="L2010" s="6">
        <v>1</v>
      </c>
      <c r="M2010">
        <v>0</v>
      </c>
      <c r="N2010" s="1">
        <v>44766</v>
      </c>
      <c r="O2010">
        <v>0</v>
      </c>
      <c r="P2010">
        <v>1</v>
      </c>
      <c r="Q2010">
        <f>O2010+P2010</f>
        <v>1</v>
      </c>
      <c r="R2010" t="s">
        <v>31</v>
      </c>
      <c r="S2010" t="s">
        <v>32</v>
      </c>
      <c r="T2010" t="s">
        <v>69</v>
      </c>
      <c r="U2010">
        <v>1</v>
      </c>
      <c r="V2010">
        <v>0</v>
      </c>
      <c r="W2010">
        <v>0</v>
      </c>
      <c r="X2010">
        <v>0</v>
      </c>
      <c r="Y2010">
        <v>0</v>
      </c>
      <c r="Z2010" t="s">
        <v>24</v>
      </c>
    </row>
    <row r="2011" spans="1:26" x14ac:dyDescent="0.25">
      <c r="A2011">
        <v>3716407</v>
      </c>
      <c r="B2011" t="s">
        <v>770</v>
      </c>
      <c r="C2011" t="s">
        <v>771</v>
      </c>
      <c r="D2011" t="s">
        <v>772</v>
      </c>
      <c r="E2011" t="s">
        <v>68</v>
      </c>
      <c r="F2011" s="4">
        <v>9780525633259</v>
      </c>
      <c r="G2011" t="s">
        <v>41</v>
      </c>
      <c r="H2011" t="s">
        <v>57</v>
      </c>
      <c r="I2011" s="1">
        <v>43319</v>
      </c>
      <c r="J2011" t="s">
        <v>31</v>
      </c>
      <c r="K2011">
        <v>1</v>
      </c>
      <c r="L2011" s="6">
        <v>1</v>
      </c>
      <c r="M2011">
        <v>0</v>
      </c>
      <c r="N2011" s="1">
        <v>44757</v>
      </c>
      <c r="O2011">
        <v>0</v>
      </c>
      <c r="P2011">
        <v>1</v>
      </c>
      <c r="Q2011">
        <f>O2011+P2011</f>
        <v>1</v>
      </c>
      <c r="R2011" t="s">
        <v>31</v>
      </c>
      <c r="S2011" t="s">
        <v>32</v>
      </c>
      <c r="T2011" t="s">
        <v>69</v>
      </c>
      <c r="U2011">
        <v>1</v>
      </c>
      <c r="V2011">
        <v>0</v>
      </c>
      <c r="W2011">
        <v>0</v>
      </c>
      <c r="X2011">
        <v>0</v>
      </c>
      <c r="Y2011">
        <v>0</v>
      </c>
      <c r="Z2011" t="s">
        <v>24</v>
      </c>
    </row>
    <row r="2012" spans="1:26" x14ac:dyDescent="0.25">
      <c r="A2012">
        <v>4186404</v>
      </c>
      <c r="B2012" t="s">
        <v>6309</v>
      </c>
      <c r="C2012" t="s">
        <v>6310</v>
      </c>
      <c r="D2012" t="s">
        <v>6311</v>
      </c>
      <c r="E2012" t="s">
        <v>1763</v>
      </c>
      <c r="F2012" s="4">
        <v>9781338139235</v>
      </c>
      <c r="G2012" t="s">
        <v>29</v>
      </c>
      <c r="H2012" t="s">
        <v>184</v>
      </c>
      <c r="I2012" s="1">
        <v>43312</v>
      </c>
      <c r="J2012" t="s">
        <v>31</v>
      </c>
      <c r="K2012">
        <v>1</v>
      </c>
      <c r="L2012" s="6">
        <v>1</v>
      </c>
      <c r="M2012">
        <v>0</v>
      </c>
      <c r="N2012" s="1">
        <v>44761</v>
      </c>
      <c r="O2012">
        <v>1</v>
      </c>
      <c r="P2012">
        <v>0</v>
      </c>
      <c r="Q2012">
        <f>O2012+P2012</f>
        <v>1</v>
      </c>
      <c r="R2012" t="s">
        <v>31</v>
      </c>
      <c r="S2012" t="s">
        <v>32</v>
      </c>
      <c r="T2012" s="2">
        <v>12.99</v>
      </c>
      <c r="U2012">
        <v>1</v>
      </c>
      <c r="V2012">
        <v>0</v>
      </c>
      <c r="W2012">
        <v>0</v>
      </c>
      <c r="X2012">
        <v>0</v>
      </c>
      <c r="Y2012">
        <v>0</v>
      </c>
      <c r="Z2012" t="s">
        <v>24</v>
      </c>
    </row>
    <row r="2013" spans="1:26" x14ac:dyDescent="0.25">
      <c r="A2013">
        <v>4172397</v>
      </c>
      <c r="B2013" t="s">
        <v>4493</v>
      </c>
      <c r="C2013" t="s">
        <v>4494</v>
      </c>
      <c r="D2013" t="s">
        <v>4495</v>
      </c>
      <c r="E2013" t="s">
        <v>68</v>
      </c>
      <c r="F2013" s="4">
        <v>9780735277427</v>
      </c>
      <c r="G2013" t="s">
        <v>41</v>
      </c>
      <c r="H2013" t="s">
        <v>57</v>
      </c>
      <c r="I2013" s="1">
        <v>43305</v>
      </c>
      <c r="J2013" t="s">
        <v>31</v>
      </c>
      <c r="K2013">
        <v>4</v>
      </c>
      <c r="L2013" s="6">
        <v>1</v>
      </c>
      <c r="M2013">
        <v>3</v>
      </c>
      <c r="N2013" s="1">
        <v>44492</v>
      </c>
      <c r="O2013">
        <v>0</v>
      </c>
      <c r="P2013">
        <v>1</v>
      </c>
      <c r="Q2013">
        <f>O2013+P2013</f>
        <v>1</v>
      </c>
      <c r="R2013" t="s">
        <v>32</v>
      </c>
      <c r="S2013" t="s">
        <v>32</v>
      </c>
      <c r="T2013" t="s">
        <v>69</v>
      </c>
      <c r="U2013">
        <v>4</v>
      </c>
      <c r="V2013">
        <v>0</v>
      </c>
      <c r="W2013">
        <v>0</v>
      </c>
      <c r="X2013">
        <v>0</v>
      </c>
      <c r="Y2013">
        <v>0</v>
      </c>
      <c r="Z2013" t="s">
        <v>24</v>
      </c>
    </row>
    <row r="2014" spans="1:26" x14ac:dyDescent="0.25">
      <c r="A2014">
        <v>3716941</v>
      </c>
      <c r="B2014" t="s">
        <v>10122</v>
      </c>
      <c r="C2014" t="s">
        <v>10123</v>
      </c>
      <c r="D2014" t="s">
        <v>10124</v>
      </c>
      <c r="E2014" t="s">
        <v>73</v>
      </c>
      <c r="F2014" s="4">
        <v>9780525480730</v>
      </c>
      <c r="G2014" t="s">
        <v>29</v>
      </c>
      <c r="H2014" t="s">
        <v>30</v>
      </c>
      <c r="I2014" s="1">
        <v>43305</v>
      </c>
      <c r="J2014" t="s">
        <v>31</v>
      </c>
      <c r="K2014">
        <v>1</v>
      </c>
      <c r="L2014" s="6">
        <v>1</v>
      </c>
      <c r="M2014">
        <v>0</v>
      </c>
      <c r="N2014" s="1">
        <v>44776</v>
      </c>
      <c r="O2014">
        <v>0</v>
      </c>
      <c r="P2014">
        <v>1</v>
      </c>
      <c r="Q2014">
        <f>O2014+P2014</f>
        <v>1</v>
      </c>
      <c r="R2014" t="s">
        <v>31</v>
      </c>
      <c r="S2014" t="s">
        <v>32</v>
      </c>
      <c r="T2014" t="s">
        <v>69</v>
      </c>
      <c r="U2014">
        <v>1</v>
      </c>
      <c r="V2014">
        <v>0</v>
      </c>
      <c r="W2014">
        <v>0</v>
      </c>
      <c r="X2014">
        <v>0</v>
      </c>
      <c r="Y2014">
        <v>0</v>
      </c>
      <c r="Z2014" t="s">
        <v>24</v>
      </c>
    </row>
    <row r="2015" spans="1:26" x14ac:dyDescent="0.25">
      <c r="A2015">
        <v>3962063</v>
      </c>
      <c r="B2015" t="s">
        <v>11017</v>
      </c>
      <c r="C2015" t="s">
        <v>11018</v>
      </c>
      <c r="D2015" t="s">
        <v>11019</v>
      </c>
      <c r="E2015" t="s">
        <v>145</v>
      </c>
      <c r="F2015" s="4">
        <v>9781982541279</v>
      </c>
      <c r="G2015" t="s">
        <v>41</v>
      </c>
      <c r="H2015" t="s">
        <v>57</v>
      </c>
      <c r="I2015" s="1">
        <v>43277</v>
      </c>
      <c r="J2015" t="s">
        <v>31</v>
      </c>
      <c r="K2015">
        <v>1</v>
      </c>
      <c r="L2015" s="6">
        <v>1</v>
      </c>
      <c r="M2015">
        <v>0</v>
      </c>
      <c r="N2015" s="1">
        <v>44773</v>
      </c>
      <c r="O2015">
        <v>1</v>
      </c>
      <c r="P2015">
        <v>0</v>
      </c>
      <c r="Q2015">
        <f>O2015+P2015</f>
        <v>1</v>
      </c>
      <c r="R2015" t="s">
        <v>32</v>
      </c>
      <c r="S2015" t="s">
        <v>32</v>
      </c>
      <c r="T2015" t="s">
        <v>69</v>
      </c>
      <c r="U2015">
        <v>1</v>
      </c>
      <c r="V2015">
        <v>0</v>
      </c>
      <c r="W2015">
        <v>0</v>
      </c>
      <c r="X2015">
        <v>0</v>
      </c>
      <c r="Y2015">
        <v>0</v>
      </c>
      <c r="Z2015" t="s">
        <v>24</v>
      </c>
    </row>
    <row r="2016" spans="1:26" x14ac:dyDescent="0.25">
      <c r="A2016">
        <v>3718456</v>
      </c>
      <c r="B2016" t="s">
        <v>10799</v>
      </c>
      <c r="C2016" t="s">
        <v>10800</v>
      </c>
      <c r="D2016" t="s">
        <v>10801</v>
      </c>
      <c r="E2016" t="s">
        <v>28</v>
      </c>
      <c r="F2016" s="4">
        <v>9781501169212</v>
      </c>
      <c r="G2016" t="s">
        <v>29</v>
      </c>
      <c r="H2016" t="s">
        <v>30</v>
      </c>
      <c r="I2016" s="1">
        <v>43271</v>
      </c>
      <c r="J2016" t="s">
        <v>31</v>
      </c>
      <c r="K2016">
        <v>1</v>
      </c>
      <c r="L2016" s="6">
        <v>1</v>
      </c>
      <c r="M2016">
        <v>0</v>
      </c>
      <c r="N2016" s="1">
        <v>44730</v>
      </c>
      <c r="O2016">
        <v>0</v>
      </c>
      <c r="P2016">
        <v>1</v>
      </c>
      <c r="Q2016">
        <f>O2016+P2016</f>
        <v>1</v>
      </c>
      <c r="R2016" t="s">
        <v>31</v>
      </c>
      <c r="S2016" t="s">
        <v>32</v>
      </c>
      <c r="T2016" s="2">
        <v>47.99</v>
      </c>
      <c r="U2016">
        <v>1</v>
      </c>
      <c r="V2016">
        <v>0</v>
      </c>
      <c r="W2016">
        <v>0</v>
      </c>
      <c r="X2016">
        <v>0</v>
      </c>
      <c r="Y2016">
        <v>0</v>
      </c>
      <c r="Z2016" t="s">
        <v>24</v>
      </c>
    </row>
    <row r="2017" spans="1:26" x14ac:dyDescent="0.25">
      <c r="A2017">
        <v>3960629</v>
      </c>
      <c r="B2017" t="s">
        <v>5160</v>
      </c>
      <c r="C2017" t="s">
        <v>5161</v>
      </c>
      <c r="D2017" t="s">
        <v>5162</v>
      </c>
      <c r="E2017" t="s">
        <v>709</v>
      </c>
      <c r="F2017" s="4">
        <v>9781635571516</v>
      </c>
      <c r="G2017" t="s">
        <v>29</v>
      </c>
      <c r="H2017" t="s">
        <v>30</v>
      </c>
      <c r="I2017" s="1">
        <v>43256</v>
      </c>
      <c r="J2017" t="s">
        <v>31</v>
      </c>
      <c r="K2017">
        <v>1</v>
      </c>
      <c r="L2017" s="6">
        <v>1</v>
      </c>
      <c r="M2017">
        <v>0</v>
      </c>
      <c r="N2017" s="1">
        <v>44779</v>
      </c>
      <c r="O2017">
        <v>0</v>
      </c>
      <c r="P2017">
        <v>1</v>
      </c>
      <c r="Q2017">
        <f>O2017+P2017</f>
        <v>1</v>
      </c>
      <c r="R2017" t="s">
        <v>31</v>
      </c>
      <c r="S2017" t="s">
        <v>32</v>
      </c>
      <c r="T2017" s="2">
        <v>46</v>
      </c>
      <c r="U2017">
        <v>1</v>
      </c>
      <c r="V2017">
        <v>0</v>
      </c>
      <c r="W2017">
        <v>0</v>
      </c>
      <c r="X2017">
        <v>0</v>
      </c>
      <c r="Y2017">
        <v>0</v>
      </c>
      <c r="Z2017" t="s">
        <v>24</v>
      </c>
    </row>
    <row r="2018" spans="1:26" x14ac:dyDescent="0.25">
      <c r="A2018">
        <v>3828598</v>
      </c>
      <c r="B2018" t="s">
        <v>10365</v>
      </c>
      <c r="C2018" t="s">
        <v>10366</v>
      </c>
      <c r="D2018" t="s">
        <v>10367</v>
      </c>
      <c r="E2018" t="s">
        <v>56</v>
      </c>
      <c r="F2018" s="4">
        <v>9780062872692</v>
      </c>
      <c r="G2018" t="s">
        <v>41</v>
      </c>
      <c r="H2018" t="s">
        <v>184</v>
      </c>
      <c r="I2018" s="1">
        <v>43256</v>
      </c>
      <c r="J2018" t="s">
        <v>31</v>
      </c>
      <c r="K2018">
        <v>1</v>
      </c>
      <c r="L2018" s="6">
        <v>1</v>
      </c>
      <c r="M2018">
        <v>0</v>
      </c>
      <c r="N2018" s="1">
        <v>44778</v>
      </c>
      <c r="O2018">
        <v>1</v>
      </c>
      <c r="P2018">
        <v>0</v>
      </c>
      <c r="Q2018">
        <f>O2018+P2018</f>
        <v>1</v>
      </c>
      <c r="R2018" t="s">
        <v>31</v>
      </c>
      <c r="S2018" t="s">
        <v>32</v>
      </c>
      <c r="T2018" s="2">
        <v>52.48</v>
      </c>
      <c r="U2018">
        <v>1</v>
      </c>
      <c r="V2018">
        <v>0</v>
      </c>
      <c r="W2018">
        <v>0</v>
      </c>
      <c r="X2018">
        <v>0</v>
      </c>
      <c r="Y2018">
        <v>0</v>
      </c>
      <c r="Z2018" t="s">
        <v>24</v>
      </c>
    </row>
    <row r="2019" spans="1:26" x14ac:dyDescent="0.25">
      <c r="A2019">
        <v>3718231</v>
      </c>
      <c r="B2019" t="s">
        <v>2463</v>
      </c>
      <c r="C2019" t="s">
        <v>2464</v>
      </c>
      <c r="D2019" t="s">
        <v>2465</v>
      </c>
      <c r="E2019" t="s">
        <v>28</v>
      </c>
      <c r="F2019" s="4">
        <v>9781501156229</v>
      </c>
      <c r="G2019" t="s">
        <v>29</v>
      </c>
      <c r="H2019" t="s">
        <v>30</v>
      </c>
      <c r="I2019" s="1">
        <v>43249</v>
      </c>
      <c r="J2019" t="s">
        <v>31</v>
      </c>
      <c r="K2019">
        <v>2</v>
      </c>
      <c r="L2019" s="6">
        <v>1</v>
      </c>
      <c r="M2019">
        <v>1</v>
      </c>
      <c r="N2019" s="1">
        <v>44772</v>
      </c>
      <c r="O2019">
        <v>0</v>
      </c>
      <c r="P2019">
        <v>1</v>
      </c>
      <c r="Q2019">
        <f>O2019+P2019</f>
        <v>1</v>
      </c>
      <c r="R2019" t="s">
        <v>31</v>
      </c>
      <c r="S2019" t="s">
        <v>32</v>
      </c>
      <c r="T2019" s="2">
        <v>39.99</v>
      </c>
      <c r="U2019">
        <v>2</v>
      </c>
      <c r="V2019">
        <v>0</v>
      </c>
      <c r="W2019">
        <v>0</v>
      </c>
      <c r="X2019">
        <v>0</v>
      </c>
      <c r="Y2019">
        <v>0</v>
      </c>
      <c r="Z2019" t="s">
        <v>24</v>
      </c>
    </row>
    <row r="2020" spans="1:26" x14ac:dyDescent="0.25">
      <c r="A2020">
        <v>3878791</v>
      </c>
      <c r="B2020" t="s">
        <v>6602</v>
      </c>
      <c r="C2020" t="s">
        <v>6603</v>
      </c>
      <c r="D2020" t="s">
        <v>6601</v>
      </c>
      <c r="E2020" t="s">
        <v>73</v>
      </c>
      <c r="F2020" s="4">
        <v>9781101966358</v>
      </c>
      <c r="G2020" t="s">
        <v>29</v>
      </c>
      <c r="H2020" t="s">
        <v>854</v>
      </c>
      <c r="I2020" s="1">
        <v>43242</v>
      </c>
      <c r="J2020" t="s">
        <v>31</v>
      </c>
      <c r="K2020">
        <v>1</v>
      </c>
      <c r="L2020" s="6">
        <v>1</v>
      </c>
      <c r="M2020">
        <v>0</v>
      </c>
      <c r="N2020" s="1">
        <v>44781</v>
      </c>
      <c r="O2020">
        <v>0</v>
      </c>
      <c r="P2020">
        <v>1</v>
      </c>
      <c r="Q2020">
        <f>O2020+P2020</f>
        <v>1</v>
      </c>
      <c r="R2020" t="s">
        <v>32</v>
      </c>
      <c r="S2020" t="s">
        <v>32</v>
      </c>
      <c r="T2020" t="s">
        <v>69</v>
      </c>
      <c r="U2020">
        <v>1</v>
      </c>
      <c r="V2020">
        <v>0</v>
      </c>
      <c r="W2020">
        <v>0</v>
      </c>
      <c r="X2020">
        <v>0</v>
      </c>
      <c r="Y2020">
        <v>0</v>
      </c>
      <c r="Z2020" t="s">
        <v>24</v>
      </c>
    </row>
    <row r="2021" spans="1:26" x14ac:dyDescent="0.25">
      <c r="A2021">
        <v>3758511</v>
      </c>
      <c r="B2021" t="s">
        <v>8834</v>
      </c>
      <c r="C2021" t="s">
        <v>8835</v>
      </c>
      <c r="D2021" t="s">
        <v>869</v>
      </c>
      <c r="E2021" t="s">
        <v>40</v>
      </c>
      <c r="F2021" s="4">
        <v>9781549172236</v>
      </c>
      <c r="G2021" t="s">
        <v>41</v>
      </c>
      <c r="H2021" t="s">
        <v>30</v>
      </c>
      <c r="I2021" s="1">
        <v>43242</v>
      </c>
      <c r="J2021" t="s">
        <v>31</v>
      </c>
      <c r="K2021">
        <v>1</v>
      </c>
      <c r="L2021" s="6">
        <v>1</v>
      </c>
      <c r="M2021">
        <v>0</v>
      </c>
      <c r="N2021" s="1">
        <v>44760</v>
      </c>
      <c r="O2021">
        <v>0</v>
      </c>
      <c r="P2021">
        <v>1</v>
      </c>
      <c r="Q2021">
        <f>O2021+P2021</f>
        <v>1</v>
      </c>
      <c r="R2021" t="s">
        <v>31</v>
      </c>
      <c r="S2021" t="s">
        <v>32</v>
      </c>
      <c r="T2021" s="2">
        <v>65</v>
      </c>
      <c r="U2021">
        <v>1</v>
      </c>
      <c r="V2021">
        <v>0</v>
      </c>
      <c r="W2021">
        <v>0</v>
      </c>
      <c r="X2021">
        <v>0</v>
      </c>
      <c r="Y2021">
        <v>0</v>
      </c>
      <c r="Z2021" t="s">
        <v>24</v>
      </c>
    </row>
    <row r="2022" spans="1:26" x14ac:dyDescent="0.25">
      <c r="A2022">
        <v>3301364</v>
      </c>
      <c r="B2022" t="s">
        <v>1196</v>
      </c>
      <c r="C2022" t="s">
        <v>1197</v>
      </c>
      <c r="D2022" t="s">
        <v>1198</v>
      </c>
      <c r="E2022" t="s">
        <v>1199</v>
      </c>
      <c r="F2022" s="4">
        <v>9781459740068</v>
      </c>
      <c r="G2022" t="s">
        <v>29</v>
      </c>
      <c r="H2022" t="s">
        <v>30</v>
      </c>
      <c r="I2022" s="1">
        <v>43239</v>
      </c>
      <c r="J2022" t="s">
        <v>31</v>
      </c>
      <c r="K2022">
        <v>1</v>
      </c>
      <c r="L2022" s="6">
        <v>1</v>
      </c>
      <c r="M2022">
        <v>0</v>
      </c>
      <c r="N2022" s="1">
        <v>44781</v>
      </c>
      <c r="O2022">
        <v>0</v>
      </c>
      <c r="P2022">
        <v>1</v>
      </c>
      <c r="Q2022">
        <f>O2022+P2022</f>
        <v>1</v>
      </c>
      <c r="R2022" t="s">
        <v>31</v>
      </c>
      <c r="S2022" t="s">
        <v>32</v>
      </c>
      <c r="T2022" s="2">
        <v>6.99</v>
      </c>
      <c r="U2022">
        <v>1</v>
      </c>
      <c r="V2022">
        <v>0</v>
      </c>
      <c r="W2022">
        <v>0</v>
      </c>
      <c r="X2022">
        <v>0</v>
      </c>
      <c r="Y2022">
        <v>0</v>
      </c>
      <c r="Z2022" t="s">
        <v>24</v>
      </c>
    </row>
    <row r="2023" spans="1:26" x14ac:dyDescent="0.25">
      <c r="A2023">
        <v>3878536</v>
      </c>
      <c r="B2023" t="s">
        <v>4049</v>
      </c>
      <c r="C2023" t="s">
        <v>4050</v>
      </c>
      <c r="D2023" t="s">
        <v>4051</v>
      </c>
      <c r="E2023" t="s">
        <v>73</v>
      </c>
      <c r="F2023" s="4">
        <v>9780553537888</v>
      </c>
      <c r="G2023" t="s">
        <v>29</v>
      </c>
      <c r="H2023" t="s">
        <v>184</v>
      </c>
      <c r="I2023" s="1">
        <v>43235</v>
      </c>
      <c r="J2023" t="s">
        <v>31</v>
      </c>
      <c r="K2023">
        <v>1</v>
      </c>
      <c r="L2023" s="6">
        <v>1</v>
      </c>
      <c r="M2023">
        <v>0</v>
      </c>
      <c r="N2023" s="1">
        <v>44776</v>
      </c>
      <c r="O2023">
        <v>1</v>
      </c>
      <c r="P2023">
        <v>0</v>
      </c>
      <c r="Q2023">
        <f>O2023+P2023</f>
        <v>1</v>
      </c>
      <c r="R2023" t="s">
        <v>32</v>
      </c>
      <c r="S2023" t="s">
        <v>32</v>
      </c>
      <c r="T2023" t="s">
        <v>69</v>
      </c>
      <c r="U2023">
        <v>1</v>
      </c>
      <c r="V2023">
        <v>0</v>
      </c>
      <c r="W2023">
        <v>0</v>
      </c>
      <c r="X2023">
        <v>0</v>
      </c>
      <c r="Y2023">
        <v>0</v>
      </c>
      <c r="Z2023" t="s">
        <v>24</v>
      </c>
    </row>
    <row r="2024" spans="1:26" x14ac:dyDescent="0.25">
      <c r="A2024">
        <v>3533996</v>
      </c>
      <c r="B2024" t="s">
        <v>10177</v>
      </c>
      <c r="C2024" t="s">
        <v>10178</v>
      </c>
      <c r="D2024" t="s">
        <v>9548</v>
      </c>
      <c r="E2024" t="s">
        <v>103</v>
      </c>
      <c r="F2024" s="4">
        <v>9780735218758</v>
      </c>
      <c r="G2024" t="s">
        <v>29</v>
      </c>
      <c r="H2024" t="s">
        <v>30</v>
      </c>
      <c r="I2024" s="1">
        <v>43235</v>
      </c>
      <c r="J2024" t="s">
        <v>31</v>
      </c>
      <c r="K2024">
        <v>1</v>
      </c>
      <c r="L2024" s="6">
        <v>1</v>
      </c>
      <c r="M2024">
        <v>0</v>
      </c>
      <c r="N2024" s="1">
        <v>44775</v>
      </c>
      <c r="O2024">
        <v>0</v>
      </c>
      <c r="P2024">
        <v>1</v>
      </c>
      <c r="Q2024">
        <f>O2024+P2024</f>
        <v>1</v>
      </c>
      <c r="R2024" t="s">
        <v>31</v>
      </c>
      <c r="S2024" t="s">
        <v>32</v>
      </c>
      <c r="T2024" t="s">
        <v>69</v>
      </c>
      <c r="U2024">
        <v>1</v>
      </c>
      <c r="V2024">
        <v>0</v>
      </c>
      <c r="W2024">
        <v>0</v>
      </c>
      <c r="X2024">
        <v>0</v>
      </c>
      <c r="Y2024">
        <v>0</v>
      </c>
      <c r="Z2024" t="s">
        <v>24</v>
      </c>
    </row>
    <row r="2025" spans="1:26" x14ac:dyDescent="0.25">
      <c r="A2025">
        <v>3602394</v>
      </c>
      <c r="B2025" t="s">
        <v>1261</v>
      </c>
      <c r="C2025" t="s">
        <v>1262</v>
      </c>
      <c r="D2025" t="s">
        <v>1263</v>
      </c>
      <c r="E2025" t="s">
        <v>68</v>
      </c>
      <c r="F2025" s="4">
        <v>9780525631491</v>
      </c>
      <c r="G2025" t="s">
        <v>41</v>
      </c>
      <c r="H2025" t="s">
        <v>184</v>
      </c>
      <c r="I2025" s="1">
        <v>43221</v>
      </c>
      <c r="J2025" t="s">
        <v>31</v>
      </c>
      <c r="K2025">
        <v>1</v>
      </c>
      <c r="L2025" s="6">
        <v>1</v>
      </c>
      <c r="M2025">
        <v>0</v>
      </c>
      <c r="N2025" s="1">
        <v>44772</v>
      </c>
      <c r="O2025">
        <v>1</v>
      </c>
      <c r="P2025">
        <v>0</v>
      </c>
      <c r="Q2025">
        <f>O2025+P2025</f>
        <v>1</v>
      </c>
      <c r="R2025" t="s">
        <v>31</v>
      </c>
      <c r="S2025" t="s">
        <v>32</v>
      </c>
      <c r="T2025" t="s">
        <v>69</v>
      </c>
      <c r="U2025">
        <v>1</v>
      </c>
      <c r="V2025">
        <v>0</v>
      </c>
      <c r="W2025">
        <v>0</v>
      </c>
      <c r="X2025">
        <v>0</v>
      </c>
      <c r="Y2025">
        <v>0</v>
      </c>
      <c r="Z2025" t="s">
        <v>24</v>
      </c>
    </row>
    <row r="2026" spans="1:26" x14ac:dyDescent="0.25">
      <c r="A2026">
        <v>3631140</v>
      </c>
      <c r="B2026" t="s">
        <v>7931</v>
      </c>
      <c r="C2026" t="s">
        <v>7932</v>
      </c>
      <c r="D2026" t="s">
        <v>6583</v>
      </c>
      <c r="E2026" t="s">
        <v>73</v>
      </c>
      <c r="F2026" s="4">
        <v>9781524761578</v>
      </c>
      <c r="G2026" t="s">
        <v>29</v>
      </c>
      <c r="H2026" t="s">
        <v>30</v>
      </c>
      <c r="I2026" s="1">
        <v>43221</v>
      </c>
      <c r="J2026" t="s">
        <v>31</v>
      </c>
      <c r="K2026">
        <v>1</v>
      </c>
      <c r="L2026" s="6">
        <v>1</v>
      </c>
      <c r="M2026">
        <v>0</v>
      </c>
      <c r="N2026" s="1">
        <v>44673</v>
      </c>
      <c r="O2026">
        <v>0</v>
      </c>
      <c r="P2026">
        <v>1</v>
      </c>
      <c r="Q2026">
        <f>O2026+P2026</f>
        <v>1</v>
      </c>
      <c r="R2026" t="s">
        <v>32</v>
      </c>
      <c r="S2026" t="s">
        <v>32</v>
      </c>
      <c r="T2026" t="s">
        <v>69</v>
      </c>
      <c r="U2026">
        <v>1</v>
      </c>
      <c r="V2026">
        <v>0</v>
      </c>
      <c r="W2026">
        <v>0</v>
      </c>
      <c r="X2026">
        <v>0</v>
      </c>
      <c r="Y2026">
        <v>0</v>
      </c>
      <c r="Z2026" t="s">
        <v>24</v>
      </c>
    </row>
    <row r="2027" spans="1:26" x14ac:dyDescent="0.25">
      <c r="A2027">
        <v>3470749</v>
      </c>
      <c r="B2027" t="s">
        <v>9302</v>
      </c>
      <c r="C2027" t="s">
        <v>9303</v>
      </c>
      <c r="D2027" t="s">
        <v>8437</v>
      </c>
      <c r="E2027" t="s">
        <v>103</v>
      </c>
      <c r="F2027" s="4">
        <v>9780399586095</v>
      </c>
      <c r="G2027" t="s">
        <v>29</v>
      </c>
      <c r="H2027" t="s">
        <v>30</v>
      </c>
      <c r="I2027" s="1">
        <v>43221</v>
      </c>
      <c r="J2027" t="s">
        <v>31</v>
      </c>
      <c r="K2027">
        <v>1</v>
      </c>
      <c r="L2027" s="6">
        <v>1</v>
      </c>
      <c r="M2027">
        <v>0</v>
      </c>
      <c r="N2027" s="1">
        <v>44780</v>
      </c>
      <c r="O2027">
        <v>0</v>
      </c>
      <c r="P2027">
        <v>1</v>
      </c>
      <c r="Q2027">
        <f>O2027+P2027</f>
        <v>1</v>
      </c>
      <c r="R2027" t="s">
        <v>31</v>
      </c>
      <c r="S2027" t="s">
        <v>32</v>
      </c>
      <c r="T2027" t="s">
        <v>69</v>
      </c>
      <c r="U2027">
        <v>1</v>
      </c>
      <c r="V2027">
        <v>0</v>
      </c>
      <c r="W2027">
        <v>0</v>
      </c>
      <c r="X2027">
        <v>0</v>
      </c>
      <c r="Y2027">
        <v>0</v>
      </c>
      <c r="Z2027" t="s">
        <v>24</v>
      </c>
    </row>
    <row r="2028" spans="1:26" x14ac:dyDescent="0.25">
      <c r="A2028">
        <v>3509208</v>
      </c>
      <c r="B2028" t="s">
        <v>11319</v>
      </c>
      <c r="C2028" t="s">
        <v>11320</v>
      </c>
      <c r="D2028" t="s">
        <v>11321</v>
      </c>
      <c r="E2028" t="s">
        <v>73</v>
      </c>
      <c r="F2028" s="4">
        <v>9781640090293</v>
      </c>
      <c r="G2028" t="s">
        <v>29</v>
      </c>
      <c r="H2028" t="s">
        <v>57</v>
      </c>
      <c r="I2028" s="1">
        <v>43221</v>
      </c>
      <c r="J2028" t="s">
        <v>31</v>
      </c>
      <c r="K2028">
        <v>1</v>
      </c>
      <c r="L2028" s="6">
        <v>1</v>
      </c>
      <c r="M2028">
        <v>0</v>
      </c>
      <c r="N2028" s="1">
        <v>44763</v>
      </c>
      <c r="O2028">
        <v>1</v>
      </c>
      <c r="P2028">
        <v>0</v>
      </c>
      <c r="Q2028">
        <f>O2028+P2028</f>
        <v>1</v>
      </c>
      <c r="R2028" t="s">
        <v>31</v>
      </c>
      <c r="S2028" t="s">
        <v>32</v>
      </c>
      <c r="T2028" s="2">
        <v>25.98</v>
      </c>
      <c r="U2028">
        <v>1</v>
      </c>
      <c r="V2028">
        <v>0</v>
      </c>
      <c r="W2028">
        <v>0</v>
      </c>
      <c r="X2028">
        <v>0</v>
      </c>
      <c r="Y2028">
        <v>0</v>
      </c>
      <c r="Z2028" t="s">
        <v>24</v>
      </c>
    </row>
    <row r="2029" spans="1:26" x14ac:dyDescent="0.25">
      <c r="A2029">
        <v>3605498</v>
      </c>
      <c r="B2029" t="s">
        <v>9192</v>
      </c>
      <c r="C2029" t="s">
        <v>9193</v>
      </c>
      <c r="D2029" t="s">
        <v>9194</v>
      </c>
      <c r="E2029" t="s">
        <v>28</v>
      </c>
      <c r="F2029" s="4">
        <v>9781501138218</v>
      </c>
      <c r="G2029" t="s">
        <v>29</v>
      </c>
      <c r="H2029" t="s">
        <v>30</v>
      </c>
      <c r="I2029" s="1">
        <v>43200</v>
      </c>
      <c r="J2029" t="s">
        <v>31</v>
      </c>
      <c r="K2029">
        <v>1</v>
      </c>
      <c r="L2029" s="6">
        <v>1</v>
      </c>
      <c r="M2029">
        <v>0</v>
      </c>
      <c r="N2029" s="1">
        <v>44778</v>
      </c>
      <c r="O2029">
        <v>0</v>
      </c>
      <c r="P2029">
        <v>1</v>
      </c>
      <c r="Q2029">
        <f>O2029+P2029</f>
        <v>1</v>
      </c>
      <c r="R2029" t="s">
        <v>31</v>
      </c>
      <c r="S2029" t="s">
        <v>32</v>
      </c>
      <c r="T2029" s="2">
        <v>39.99</v>
      </c>
      <c r="U2029">
        <v>1</v>
      </c>
      <c r="V2029">
        <v>0</v>
      </c>
      <c r="W2029">
        <v>0</v>
      </c>
      <c r="X2029">
        <v>0</v>
      </c>
      <c r="Y2029">
        <v>0</v>
      </c>
      <c r="Z2029" t="s">
        <v>24</v>
      </c>
    </row>
    <row r="2030" spans="1:26" x14ac:dyDescent="0.25">
      <c r="A2030">
        <v>3336316</v>
      </c>
      <c r="B2030" t="s">
        <v>3579</v>
      </c>
      <c r="C2030" t="s">
        <v>3580</v>
      </c>
      <c r="D2030" t="s">
        <v>3581</v>
      </c>
      <c r="E2030" t="s">
        <v>36</v>
      </c>
      <c r="F2030" s="4">
        <v>9780802165565</v>
      </c>
      <c r="G2030" t="s">
        <v>29</v>
      </c>
      <c r="H2030" t="s">
        <v>30</v>
      </c>
      <c r="I2030" s="1">
        <v>43183</v>
      </c>
      <c r="J2030" t="s">
        <v>31</v>
      </c>
      <c r="K2030">
        <v>1</v>
      </c>
      <c r="L2030" s="6">
        <v>1</v>
      </c>
      <c r="M2030">
        <v>0</v>
      </c>
      <c r="N2030" s="1">
        <v>44771</v>
      </c>
      <c r="O2030">
        <v>0</v>
      </c>
      <c r="P2030">
        <v>1</v>
      </c>
      <c r="Q2030">
        <f>O2030+P2030</f>
        <v>1</v>
      </c>
      <c r="R2030" t="s">
        <v>31</v>
      </c>
      <c r="S2030" t="s">
        <v>32</v>
      </c>
      <c r="T2030" s="2">
        <v>16</v>
      </c>
      <c r="U2030">
        <v>1</v>
      </c>
      <c r="V2030">
        <v>0</v>
      </c>
      <c r="W2030">
        <v>0</v>
      </c>
      <c r="X2030">
        <v>0</v>
      </c>
      <c r="Y2030">
        <v>0</v>
      </c>
      <c r="Z2030" t="s">
        <v>24</v>
      </c>
    </row>
    <row r="2031" spans="1:26" x14ac:dyDescent="0.25">
      <c r="A2031">
        <v>3462658</v>
      </c>
      <c r="B2031" t="s">
        <v>8346</v>
      </c>
      <c r="C2031" t="s">
        <v>8347</v>
      </c>
      <c r="D2031" t="s">
        <v>4324</v>
      </c>
      <c r="E2031" t="s">
        <v>180</v>
      </c>
      <c r="F2031" s="4">
        <v>9781250165329</v>
      </c>
      <c r="G2031" t="s">
        <v>29</v>
      </c>
      <c r="H2031" t="s">
        <v>30</v>
      </c>
      <c r="I2031" s="1">
        <v>43179</v>
      </c>
      <c r="J2031" t="s">
        <v>31</v>
      </c>
      <c r="K2031">
        <v>3</v>
      </c>
      <c r="L2031" s="6">
        <v>1</v>
      </c>
      <c r="M2031">
        <v>2</v>
      </c>
      <c r="N2031" s="1">
        <v>44421</v>
      </c>
      <c r="O2031">
        <v>0</v>
      </c>
      <c r="P2031">
        <v>1</v>
      </c>
      <c r="Q2031">
        <f>O2031+P2031</f>
        <v>1</v>
      </c>
      <c r="R2031" t="s">
        <v>31</v>
      </c>
      <c r="S2031" t="s">
        <v>32</v>
      </c>
      <c r="T2031" s="2">
        <v>40</v>
      </c>
      <c r="U2031">
        <v>2</v>
      </c>
      <c r="V2031">
        <v>0</v>
      </c>
      <c r="W2031">
        <v>0</v>
      </c>
      <c r="X2031">
        <v>0</v>
      </c>
      <c r="Y2031">
        <v>0</v>
      </c>
      <c r="Z2031" t="s">
        <v>24</v>
      </c>
    </row>
    <row r="2032" spans="1:26" x14ac:dyDescent="0.25">
      <c r="A2032">
        <v>3882194</v>
      </c>
      <c r="B2032" t="s">
        <v>6374</v>
      </c>
      <c r="C2032" t="s">
        <v>6375</v>
      </c>
      <c r="D2032" t="s">
        <v>6376</v>
      </c>
      <c r="E2032" t="s">
        <v>6377</v>
      </c>
      <c r="G2032" t="s">
        <v>41</v>
      </c>
      <c r="H2032" t="s">
        <v>313</v>
      </c>
      <c r="I2032" s="1">
        <v>43162</v>
      </c>
      <c r="J2032" t="s">
        <v>31</v>
      </c>
      <c r="K2032">
        <v>1</v>
      </c>
      <c r="L2032" s="6">
        <v>1</v>
      </c>
      <c r="M2032">
        <v>0</v>
      </c>
      <c r="N2032" s="1">
        <v>44779</v>
      </c>
      <c r="O2032">
        <v>0</v>
      </c>
      <c r="P2032">
        <v>1</v>
      </c>
      <c r="Q2032">
        <f>O2032+P2032</f>
        <v>1</v>
      </c>
      <c r="R2032" t="s">
        <v>31</v>
      </c>
      <c r="S2032" t="s">
        <v>32</v>
      </c>
      <c r="T2032" s="2">
        <v>14.04</v>
      </c>
      <c r="U2032">
        <v>1</v>
      </c>
      <c r="V2032">
        <v>0</v>
      </c>
      <c r="W2032">
        <v>0</v>
      </c>
      <c r="X2032">
        <v>0</v>
      </c>
      <c r="Y2032">
        <v>0</v>
      </c>
      <c r="Z2032" t="s">
        <v>24</v>
      </c>
    </row>
    <row r="2033" spans="1:26" x14ac:dyDescent="0.25">
      <c r="A2033">
        <v>3321525</v>
      </c>
      <c r="B2033" t="s">
        <v>2489</v>
      </c>
      <c r="C2033" t="s">
        <v>2490</v>
      </c>
      <c r="D2033" t="s">
        <v>2491</v>
      </c>
      <c r="E2033" t="s">
        <v>471</v>
      </c>
      <c r="F2033" s="4">
        <v>9780718083588</v>
      </c>
      <c r="G2033" t="s">
        <v>29</v>
      </c>
      <c r="H2033" t="s">
        <v>57</v>
      </c>
      <c r="I2033" s="1">
        <v>43158</v>
      </c>
      <c r="J2033" t="s">
        <v>31</v>
      </c>
      <c r="K2033">
        <v>1</v>
      </c>
      <c r="L2033" s="6">
        <v>1</v>
      </c>
      <c r="M2033">
        <v>0</v>
      </c>
      <c r="N2033" s="1">
        <v>44763</v>
      </c>
      <c r="O2033">
        <v>0</v>
      </c>
      <c r="P2033">
        <v>1</v>
      </c>
      <c r="Q2033">
        <f>O2033+P2033</f>
        <v>1</v>
      </c>
      <c r="R2033" t="s">
        <v>31</v>
      </c>
      <c r="S2033" t="s">
        <v>32</v>
      </c>
      <c r="T2033" s="2">
        <v>22.49</v>
      </c>
      <c r="U2033">
        <v>1</v>
      </c>
      <c r="V2033">
        <v>7</v>
      </c>
      <c r="W2033">
        <v>19</v>
      </c>
      <c r="X2033">
        <v>0</v>
      </c>
      <c r="Y2033">
        <v>0</v>
      </c>
      <c r="Z2033" t="s">
        <v>24</v>
      </c>
    </row>
    <row r="2034" spans="1:26" x14ac:dyDescent="0.25">
      <c r="A2034">
        <v>3844584</v>
      </c>
      <c r="B2034" t="s">
        <v>669</v>
      </c>
      <c r="C2034" t="s">
        <v>670</v>
      </c>
      <c r="D2034" t="s">
        <v>671</v>
      </c>
      <c r="E2034" t="s">
        <v>672</v>
      </c>
      <c r="F2034" s="4">
        <v>9788417347086</v>
      </c>
      <c r="G2034" t="s">
        <v>41</v>
      </c>
      <c r="H2034" t="s">
        <v>30</v>
      </c>
      <c r="I2034" s="1">
        <v>43153</v>
      </c>
      <c r="J2034" t="s">
        <v>31</v>
      </c>
      <c r="K2034">
        <v>1</v>
      </c>
      <c r="L2034" s="6">
        <v>1</v>
      </c>
      <c r="M2034">
        <v>0</v>
      </c>
      <c r="N2034" s="1">
        <v>44774</v>
      </c>
      <c r="O2034">
        <v>0</v>
      </c>
      <c r="P2034">
        <v>1</v>
      </c>
      <c r="Q2034">
        <f>O2034+P2034</f>
        <v>1</v>
      </c>
      <c r="R2034" t="s">
        <v>31</v>
      </c>
      <c r="S2034" t="s">
        <v>32</v>
      </c>
      <c r="T2034" s="2">
        <v>16.989999999999998</v>
      </c>
      <c r="U2034">
        <v>1</v>
      </c>
      <c r="V2034">
        <v>0</v>
      </c>
      <c r="W2034">
        <v>0</v>
      </c>
      <c r="X2034">
        <v>0</v>
      </c>
      <c r="Y2034">
        <v>0</v>
      </c>
      <c r="Z2034" t="s">
        <v>24</v>
      </c>
    </row>
    <row r="2035" spans="1:26" x14ac:dyDescent="0.25">
      <c r="A2035">
        <v>3590274</v>
      </c>
      <c r="B2035" t="s">
        <v>10725</v>
      </c>
      <c r="C2035" t="s">
        <v>10726</v>
      </c>
      <c r="D2035" t="s">
        <v>10727</v>
      </c>
      <c r="E2035" t="s">
        <v>40</v>
      </c>
      <c r="F2035" s="4">
        <v>9781549170270</v>
      </c>
      <c r="G2035" t="s">
        <v>41</v>
      </c>
      <c r="H2035" t="s">
        <v>57</v>
      </c>
      <c r="I2035" s="1">
        <v>43144</v>
      </c>
      <c r="J2035" t="s">
        <v>31</v>
      </c>
      <c r="K2035">
        <v>1</v>
      </c>
      <c r="L2035" s="6">
        <v>1</v>
      </c>
      <c r="M2035">
        <v>0</v>
      </c>
      <c r="N2035" s="1">
        <v>44780</v>
      </c>
      <c r="O2035">
        <v>0</v>
      </c>
      <c r="P2035">
        <v>1</v>
      </c>
      <c r="Q2035">
        <f>O2035+P2035</f>
        <v>1</v>
      </c>
      <c r="R2035" t="s">
        <v>31</v>
      </c>
      <c r="S2035" t="s">
        <v>32</v>
      </c>
      <c r="T2035" s="2">
        <v>65</v>
      </c>
      <c r="U2035">
        <v>1</v>
      </c>
      <c r="V2035">
        <v>0</v>
      </c>
      <c r="W2035">
        <v>0</v>
      </c>
      <c r="X2035">
        <v>0</v>
      </c>
      <c r="Y2035">
        <v>0</v>
      </c>
      <c r="Z2035" t="s">
        <v>24</v>
      </c>
    </row>
    <row r="2036" spans="1:26" x14ac:dyDescent="0.25">
      <c r="A2036">
        <v>3828042</v>
      </c>
      <c r="B2036" t="s">
        <v>2517</v>
      </c>
      <c r="C2036" t="s">
        <v>2518</v>
      </c>
      <c r="D2036" t="s">
        <v>2519</v>
      </c>
      <c r="E2036" t="s">
        <v>418</v>
      </c>
      <c r="F2036" s="4">
        <v>9781909470781</v>
      </c>
      <c r="G2036" t="s">
        <v>29</v>
      </c>
      <c r="H2036" t="s">
        <v>57</v>
      </c>
      <c r="I2036" s="1">
        <v>43140</v>
      </c>
      <c r="J2036" t="s">
        <v>31</v>
      </c>
      <c r="K2036">
        <v>1</v>
      </c>
      <c r="L2036" s="6">
        <v>1</v>
      </c>
      <c r="M2036">
        <v>0</v>
      </c>
      <c r="N2036" s="1">
        <v>44782</v>
      </c>
      <c r="O2036">
        <v>1</v>
      </c>
      <c r="P2036">
        <v>0</v>
      </c>
      <c r="Q2036">
        <f>O2036+P2036</f>
        <v>1</v>
      </c>
      <c r="R2036" t="s">
        <v>31</v>
      </c>
      <c r="S2036" t="s">
        <v>32</v>
      </c>
      <c r="T2036" s="2">
        <v>26.37</v>
      </c>
      <c r="U2036">
        <v>1</v>
      </c>
      <c r="V2036">
        <v>0</v>
      </c>
      <c r="W2036">
        <v>0</v>
      </c>
      <c r="X2036">
        <v>0</v>
      </c>
      <c r="Y2036">
        <v>0</v>
      </c>
      <c r="Z2036" t="s">
        <v>24</v>
      </c>
    </row>
    <row r="2037" spans="1:26" x14ac:dyDescent="0.25">
      <c r="A2037">
        <v>3756050</v>
      </c>
      <c r="B2037" t="s">
        <v>6408</v>
      </c>
      <c r="C2037" t="s">
        <v>6409</v>
      </c>
      <c r="D2037" t="s">
        <v>5568</v>
      </c>
      <c r="E2037" t="s">
        <v>5569</v>
      </c>
      <c r="F2037" s="4">
        <v>9781496418951</v>
      </c>
      <c r="G2037" t="s">
        <v>29</v>
      </c>
      <c r="H2037" t="s">
        <v>30</v>
      </c>
      <c r="I2037" s="1">
        <v>43137</v>
      </c>
      <c r="J2037" t="s">
        <v>31</v>
      </c>
      <c r="K2037">
        <v>1</v>
      </c>
      <c r="L2037" s="6">
        <v>1</v>
      </c>
      <c r="M2037">
        <v>0</v>
      </c>
      <c r="N2037" s="1">
        <v>44773</v>
      </c>
      <c r="O2037">
        <v>0</v>
      </c>
      <c r="P2037">
        <v>1</v>
      </c>
      <c r="Q2037">
        <f>O2037+P2037</f>
        <v>1</v>
      </c>
      <c r="R2037" t="s">
        <v>31</v>
      </c>
      <c r="S2037" t="s">
        <v>32</v>
      </c>
      <c r="T2037" s="2">
        <v>16.989999999999998</v>
      </c>
      <c r="U2037">
        <v>1</v>
      </c>
      <c r="V2037">
        <v>0</v>
      </c>
      <c r="W2037">
        <v>0</v>
      </c>
      <c r="X2037">
        <v>0</v>
      </c>
      <c r="Y2037">
        <v>0</v>
      </c>
      <c r="Z2037" t="s">
        <v>24</v>
      </c>
    </row>
    <row r="2038" spans="1:26" x14ac:dyDescent="0.25">
      <c r="A2038">
        <v>3280470</v>
      </c>
      <c r="B2038" t="s">
        <v>1167</v>
      </c>
      <c r="C2038" t="s">
        <v>1168</v>
      </c>
      <c r="D2038" t="s">
        <v>1169</v>
      </c>
      <c r="E2038" t="s">
        <v>56</v>
      </c>
      <c r="F2038" s="4">
        <v>9780062797551</v>
      </c>
      <c r="G2038" t="s">
        <v>41</v>
      </c>
      <c r="H2038" t="s">
        <v>57</v>
      </c>
      <c r="I2038" s="1">
        <v>43130</v>
      </c>
      <c r="J2038" t="s">
        <v>31</v>
      </c>
      <c r="K2038">
        <v>1</v>
      </c>
      <c r="L2038" s="6">
        <v>1</v>
      </c>
      <c r="M2038">
        <v>0</v>
      </c>
      <c r="N2038" s="1">
        <v>44676</v>
      </c>
      <c r="O2038">
        <v>1</v>
      </c>
      <c r="P2038">
        <v>0</v>
      </c>
      <c r="Q2038">
        <f>O2038+P2038</f>
        <v>1</v>
      </c>
      <c r="R2038" t="s">
        <v>31</v>
      </c>
      <c r="S2038" t="s">
        <v>32</v>
      </c>
      <c r="T2038" s="2">
        <v>52.48</v>
      </c>
      <c r="U2038">
        <v>1</v>
      </c>
      <c r="V2038">
        <v>0</v>
      </c>
      <c r="W2038">
        <v>0</v>
      </c>
      <c r="X2038">
        <v>0</v>
      </c>
      <c r="Y2038">
        <v>0</v>
      </c>
      <c r="Z2038" t="s">
        <v>24</v>
      </c>
    </row>
    <row r="2039" spans="1:26" x14ac:dyDescent="0.25">
      <c r="A2039">
        <v>3286924</v>
      </c>
      <c r="B2039" t="s">
        <v>6686</v>
      </c>
      <c r="C2039" t="s">
        <v>6687</v>
      </c>
      <c r="D2039" t="s">
        <v>6688</v>
      </c>
      <c r="E2039" t="s">
        <v>68</v>
      </c>
      <c r="F2039" s="4">
        <v>9780735205802</v>
      </c>
      <c r="G2039" t="s">
        <v>41</v>
      </c>
      <c r="H2039" t="s">
        <v>57</v>
      </c>
      <c r="I2039" s="1">
        <v>43130</v>
      </c>
      <c r="J2039" t="s">
        <v>31</v>
      </c>
      <c r="K2039">
        <v>1</v>
      </c>
      <c r="L2039" s="6">
        <v>1</v>
      </c>
      <c r="M2039">
        <v>0</v>
      </c>
      <c r="N2039" s="1">
        <v>44740</v>
      </c>
      <c r="O2039">
        <v>0</v>
      </c>
      <c r="P2039">
        <v>1</v>
      </c>
      <c r="Q2039">
        <f>O2039+P2039</f>
        <v>1</v>
      </c>
      <c r="R2039" t="s">
        <v>31</v>
      </c>
      <c r="S2039" t="s">
        <v>32</v>
      </c>
      <c r="T2039" t="s">
        <v>69</v>
      </c>
      <c r="U2039">
        <v>1</v>
      </c>
      <c r="V2039">
        <v>0</v>
      </c>
      <c r="W2039">
        <v>0</v>
      </c>
      <c r="X2039">
        <v>0</v>
      </c>
      <c r="Y2039">
        <v>0</v>
      </c>
      <c r="Z2039" t="s">
        <v>24</v>
      </c>
    </row>
    <row r="2040" spans="1:26" x14ac:dyDescent="0.25">
      <c r="A2040">
        <v>3230431</v>
      </c>
      <c r="B2040" t="s">
        <v>5285</v>
      </c>
      <c r="C2040" t="s">
        <v>5286</v>
      </c>
      <c r="D2040" t="s">
        <v>5287</v>
      </c>
      <c r="E2040" t="s">
        <v>40</v>
      </c>
      <c r="F2040" s="4">
        <v>9781549196058</v>
      </c>
      <c r="G2040" t="s">
        <v>41</v>
      </c>
      <c r="H2040" t="s">
        <v>30</v>
      </c>
      <c r="I2040" s="1">
        <v>43046</v>
      </c>
      <c r="J2040" t="s">
        <v>31</v>
      </c>
      <c r="K2040">
        <v>1</v>
      </c>
      <c r="L2040" s="6">
        <v>1</v>
      </c>
      <c r="M2040">
        <v>0</v>
      </c>
      <c r="N2040" s="1">
        <v>44767</v>
      </c>
      <c r="O2040">
        <v>0</v>
      </c>
      <c r="P2040">
        <v>1</v>
      </c>
      <c r="Q2040">
        <f>O2040+P2040</f>
        <v>1</v>
      </c>
      <c r="R2040" t="s">
        <v>31</v>
      </c>
      <c r="S2040" t="s">
        <v>32</v>
      </c>
      <c r="T2040" s="2">
        <v>65</v>
      </c>
      <c r="U2040">
        <v>1</v>
      </c>
      <c r="V2040">
        <v>0</v>
      </c>
      <c r="W2040">
        <v>0</v>
      </c>
      <c r="X2040">
        <v>0</v>
      </c>
      <c r="Y2040">
        <v>0</v>
      </c>
      <c r="Z2040" t="s">
        <v>24</v>
      </c>
    </row>
    <row r="2041" spans="1:26" x14ac:dyDescent="0.25">
      <c r="A2041">
        <v>3148550</v>
      </c>
      <c r="B2041" t="s">
        <v>3769</v>
      </c>
      <c r="C2041" t="s">
        <v>3770</v>
      </c>
      <c r="D2041" t="s">
        <v>3771</v>
      </c>
      <c r="E2041" t="s">
        <v>68</v>
      </c>
      <c r="F2041" s="4">
        <v>9781524773892</v>
      </c>
      <c r="G2041" t="s">
        <v>41</v>
      </c>
      <c r="H2041" t="s">
        <v>184</v>
      </c>
      <c r="I2041" s="1">
        <v>43039</v>
      </c>
      <c r="J2041" t="s">
        <v>31</v>
      </c>
      <c r="K2041">
        <v>1</v>
      </c>
      <c r="L2041" s="6">
        <v>1</v>
      </c>
      <c r="M2041">
        <v>0</v>
      </c>
      <c r="N2041" s="1">
        <v>44780</v>
      </c>
      <c r="O2041">
        <v>0</v>
      </c>
      <c r="P2041">
        <v>1</v>
      </c>
      <c r="Q2041">
        <f>O2041+P2041</f>
        <v>1</v>
      </c>
      <c r="R2041" t="s">
        <v>31</v>
      </c>
      <c r="S2041" t="s">
        <v>32</v>
      </c>
      <c r="T2041" t="s">
        <v>69</v>
      </c>
      <c r="U2041">
        <v>1</v>
      </c>
      <c r="V2041">
        <v>0</v>
      </c>
      <c r="W2041">
        <v>0</v>
      </c>
      <c r="X2041">
        <v>0</v>
      </c>
      <c r="Y2041">
        <v>0</v>
      </c>
      <c r="Z2041" t="s">
        <v>24</v>
      </c>
    </row>
    <row r="2042" spans="1:26" x14ac:dyDescent="0.25">
      <c r="A2042">
        <v>3579083</v>
      </c>
      <c r="B2042" t="s">
        <v>10991</v>
      </c>
      <c r="C2042" t="s">
        <v>10992</v>
      </c>
      <c r="D2042" t="s">
        <v>10993</v>
      </c>
      <c r="E2042" t="s">
        <v>294</v>
      </c>
      <c r="F2042" s="4">
        <v>9781541492516</v>
      </c>
      <c r="G2042" t="s">
        <v>41</v>
      </c>
      <c r="H2042" t="s">
        <v>30</v>
      </c>
      <c r="I2042" s="1">
        <v>43011</v>
      </c>
      <c r="J2042" t="s">
        <v>31</v>
      </c>
      <c r="K2042">
        <v>1</v>
      </c>
      <c r="L2042" s="6">
        <v>1</v>
      </c>
      <c r="M2042">
        <v>0</v>
      </c>
      <c r="N2042" s="1">
        <v>44780</v>
      </c>
      <c r="O2042">
        <v>0</v>
      </c>
      <c r="P2042">
        <v>1</v>
      </c>
      <c r="Q2042">
        <f>O2042+P2042</f>
        <v>1</v>
      </c>
      <c r="R2042" t="s">
        <v>31</v>
      </c>
      <c r="S2042" t="s">
        <v>32</v>
      </c>
      <c r="T2042" t="s">
        <v>69</v>
      </c>
      <c r="U2042">
        <v>1</v>
      </c>
      <c r="V2042">
        <v>0</v>
      </c>
      <c r="W2042">
        <v>0</v>
      </c>
      <c r="X2042">
        <v>0</v>
      </c>
      <c r="Y2042">
        <v>0</v>
      </c>
      <c r="Z2042" t="s">
        <v>24</v>
      </c>
    </row>
    <row r="2043" spans="1:26" x14ac:dyDescent="0.25">
      <c r="A2043">
        <v>3249791</v>
      </c>
      <c r="B2043" t="s">
        <v>11046</v>
      </c>
      <c r="C2043" t="s">
        <v>11047</v>
      </c>
      <c r="D2043" t="s">
        <v>11048</v>
      </c>
      <c r="E2043" t="s">
        <v>28</v>
      </c>
      <c r="F2043" s="4">
        <v>9781501144332</v>
      </c>
      <c r="G2043" t="s">
        <v>29</v>
      </c>
      <c r="H2043" t="s">
        <v>57</v>
      </c>
      <c r="I2043" s="1">
        <v>43011</v>
      </c>
      <c r="J2043" t="s">
        <v>31</v>
      </c>
      <c r="K2043">
        <v>2</v>
      </c>
      <c r="L2043" s="6">
        <v>1</v>
      </c>
      <c r="M2043">
        <v>1</v>
      </c>
      <c r="N2043" s="1">
        <v>44763</v>
      </c>
      <c r="O2043">
        <v>0</v>
      </c>
      <c r="P2043">
        <v>1</v>
      </c>
      <c r="Q2043">
        <f>O2043+P2043</f>
        <v>1</v>
      </c>
      <c r="R2043" t="s">
        <v>31</v>
      </c>
      <c r="S2043" t="s">
        <v>32</v>
      </c>
      <c r="T2043" s="2">
        <v>55.99</v>
      </c>
      <c r="U2043">
        <v>2</v>
      </c>
      <c r="V2043">
        <v>0</v>
      </c>
      <c r="W2043">
        <v>0</v>
      </c>
      <c r="X2043">
        <v>0</v>
      </c>
      <c r="Y2043">
        <v>0</v>
      </c>
      <c r="Z2043" t="s">
        <v>24</v>
      </c>
    </row>
    <row r="2044" spans="1:26" x14ac:dyDescent="0.25">
      <c r="A2044">
        <v>3116715</v>
      </c>
      <c r="B2044" t="s">
        <v>11184</v>
      </c>
      <c r="C2044" t="s">
        <v>11185</v>
      </c>
      <c r="D2044" t="s">
        <v>11186</v>
      </c>
      <c r="E2044" t="s">
        <v>68</v>
      </c>
      <c r="F2044" s="4">
        <v>9780525500971</v>
      </c>
      <c r="G2044" t="s">
        <v>41</v>
      </c>
      <c r="H2044" t="s">
        <v>184</v>
      </c>
      <c r="I2044" s="1">
        <v>43004</v>
      </c>
      <c r="J2044" t="s">
        <v>31</v>
      </c>
      <c r="K2044">
        <v>1</v>
      </c>
      <c r="L2044" s="6">
        <v>1</v>
      </c>
      <c r="M2044">
        <v>0</v>
      </c>
      <c r="N2044" s="1">
        <v>44778</v>
      </c>
      <c r="O2044">
        <v>0</v>
      </c>
      <c r="P2044">
        <v>1</v>
      </c>
      <c r="Q2044">
        <f>O2044+P2044</f>
        <v>1</v>
      </c>
      <c r="R2044" t="s">
        <v>31</v>
      </c>
      <c r="S2044" t="s">
        <v>32</v>
      </c>
      <c r="T2044" t="s">
        <v>69</v>
      </c>
      <c r="U2044">
        <v>1</v>
      </c>
      <c r="V2044">
        <v>0</v>
      </c>
      <c r="W2044">
        <v>0</v>
      </c>
      <c r="X2044">
        <v>0</v>
      </c>
      <c r="Y2044">
        <v>0</v>
      </c>
      <c r="Z2044" t="s">
        <v>24</v>
      </c>
    </row>
    <row r="2045" spans="1:26" x14ac:dyDescent="0.25">
      <c r="A2045">
        <v>3091210</v>
      </c>
      <c r="B2045" t="s">
        <v>10753</v>
      </c>
      <c r="C2045" t="s">
        <v>10754</v>
      </c>
      <c r="D2045" t="s">
        <v>10755</v>
      </c>
      <c r="E2045" t="s">
        <v>68</v>
      </c>
      <c r="F2045" s="4">
        <v>9780525495222</v>
      </c>
      <c r="G2045" t="s">
        <v>41</v>
      </c>
      <c r="H2045" t="s">
        <v>313</v>
      </c>
      <c r="I2045" s="1">
        <v>42990</v>
      </c>
      <c r="J2045" t="s">
        <v>31</v>
      </c>
      <c r="K2045">
        <v>1</v>
      </c>
      <c r="L2045" s="6">
        <v>1</v>
      </c>
      <c r="M2045">
        <v>0</v>
      </c>
      <c r="N2045" s="1">
        <v>44759</v>
      </c>
      <c r="O2045">
        <v>0</v>
      </c>
      <c r="P2045">
        <v>1</v>
      </c>
      <c r="Q2045">
        <f>O2045+P2045</f>
        <v>1</v>
      </c>
      <c r="R2045" t="s">
        <v>31</v>
      </c>
      <c r="S2045" t="s">
        <v>32</v>
      </c>
      <c r="T2045" t="s">
        <v>69</v>
      </c>
      <c r="U2045">
        <v>1</v>
      </c>
      <c r="V2045">
        <v>0</v>
      </c>
      <c r="W2045">
        <v>0</v>
      </c>
      <c r="X2045">
        <v>0</v>
      </c>
      <c r="Y2045">
        <v>0</v>
      </c>
      <c r="Z2045" t="s">
        <v>24</v>
      </c>
    </row>
    <row r="2046" spans="1:26" x14ac:dyDescent="0.25">
      <c r="A2046">
        <v>3341496</v>
      </c>
      <c r="B2046" t="s">
        <v>6813</v>
      </c>
      <c r="C2046" t="s">
        <v>6814</v>
      </c>
      <c r="D2046" t="s">
        <v>6815</v>
      </c>
      <c r="E2046" t="s">
        <v>52</v>
      </c>
      <c r="F2046" s="4">
        <v>9781464207754</v>
      </c>
      <c r="G2046" t="s">
        <v>29</v>
      </c>
      <c r="H2046" t="s">
        <v>30</v>
      </c>
      <c r="I2046" s="1">
        <v>42979</v>
      </c>
      <c r="J2046" t="s">
        <v>31</v>
      </c>
      <c r="K2046">
        <v>2</v>
      </c>
      <c r="L2046" s="6">
        <v>1</v>
      </c>
      <c r="M2046">
        <v>1</v>
      </c>
      <c r="N2046" s="1">
        <v>44519</v>
      </c>
      <c r="O2046">
        <v>0</v>
      </c>
      <c r="P2046">
        <v>1</v>
      </c>
      <c r="Q2046">
        <f>O2046+P2046</f>
        <v>1</v>
      </c>
      <c r="R2046" t="s">
        <v>31</v>
      </c>
      <c r="S2046" t="s">
        <v>32</v>
      </c>
      <c r="T2046" s="2">
        <v>14.99</v>
      </c>
      <c r="U2046">
        <v>2</v>
      </c>
      <c r="V2046">
        <v>0</v>
      </c>
      <c r="W2046">
        <v>0</v>
      </c>
      <c r="X2046">
        <v>0</v>
      </c>
      <c r="Y2046">
        <v>0</v>
      </c>
      <c r="Z2046" t="s">
        <v>24</v>
      </c>
    </row>
    <row r="2047" spans="1:26" x14ac:dyDescent="0.25">
      <c r="A2047">
        <v>2988732</v>
      </c>
      <c r="B2047" t="s">
        <v>10580</v>
      </c>
      <c r="C2047" t="s">
        <v>10581</v>
      </c>
      <c r="D2047" t="s">
        <v>3874</v>
      </c>
      <c r="E2047" t="s">
        <v>28</v>
      </c>
      <c r="F2047" s="4">
        <v>9781481436359</v>
      </c>
      <c r="G2047" t="s">
        <v>29</v>
      </c>
      <c r="H2047" t="s">
        <v>184</v>
      </c>
      <c r="I2047" s="1">
        <v>42969</v>
      </c>
      <c r="J2047" t="s">
        <v>31</v>
      </c>
      <c r="K2047">
        <v>2</v>
      </c>
      <c r="L2047" s="6">
        <v>1</v>
      </c>
      <c r="M2047">
        <v>1</v>
      </c>
      <c r="N2047" s="1">
        <v>44769</v>
      </c>
      <c r="O2047">
        <v>0</v>
      </c>
      <c r="P2047">
        <v>1</v>
      </c>
      <c r="Q2047">
        <f>O2047+P2047</f>
        <v>1</v>
      </c>
      <c r="R2047" t="s">
        <v>31</v>
      </c>
      <c r="S2047" t="s">
        <v>32</v>
      </c>
      <c r="T2047" s="2">
        <v>35.99</v>
      </c>
      <c r="U2047">
        <v>2</v>
      </c>
      <c r="V2047">
        <v>0</v>
      </c>
      <c r="W2047">
        <v>0</v>
      </c>
      <c r="X2047">
        <v>0</v>
      </c>
      <c r="Y2047">
        <v>0</v>
      </c>
      <c r="Z2047" t="s">
        <v>24</v>
      </c>
    </row>
    <row r="2048" spans="1:26" x14ac:dyDescent="0.25">
      <c r="A2048">
        <v>3091524</v>
      </c>
      <c r="B2048" t="s">
        <v>1937</v>
      </c>
      <c r="C2048" t="s">
        <v>1938</v>
      </c>
      <c r="D2048" t="s">
        <v>1939</v>
      </c>
      <c r="E2048" t="s">
        <v>180</v>
      </c>
      <c r="F2048" s="4">
        <v>9781250124708</v>
      </c>
      <c r="G2048" t="s">
        <v>29</v>
      </c>
      <c r="H2048" t="s">
        <v>30</v>
      </c>
      <c r="I2048" s="1">
        <v>42948</v>
      </c>
      <c r="J2048" t="s">
        <v>31</v>
      </c>
      <c r="K2048">
        <v>2</v>
      </c>
      <c r="L2048" s="6">
        <v>1</v>
      </c>
      <c r="M2048">
        <v>1</v>
      </c>
      <c r="N2048" s="1">
        <v>44774</v>
      </c>
      <c r="O2048">
        <v>0</v>
      </c>
      <c r="P2048">
        <v>1</v>
      </c>
      <c r="Q2048">
        <f>O2048+P2048</f>
        <v>1</v>
      </c>
      <c r="R2048" t="s">
        <v>31</v>
      </c>
      <c r="S2048" t="s">
        <v>32</v>
      </c>
      <c r="T2048" s="2">
        <v>40</v>
      </c>
      <c r="U2048">
        <v>2</v>
      </c>
      <c r="V2048">
        <v>0</v>
      </c>
      <c r="W2048">
        <v>0</v>
      </c>
      <c r="X2048">
        <v>0</v>
      </c>
      <c r="Y2048">
        <v>0</v>
      </c>
      <c r="Z2048" t="s">
        <v>24</v>
      </c>
    </row>
    <row r="2049" spans="1:26" x14ac:dyDescent="0.25">
      <c r="A2049">
        <v>3070744</v>
      </c>
      <c r="B2049" t="s">
        <v>6776</v>
      </c>
      <c r="C2049" t="s">
        <v>6777</v>
      </c>
      <c r="D2049" t="s">
        <v>6778</v>
      </c>
      <c r="E2049" t="s">
        <v>106</v>
      </c>
      <c r="F2049" s="4">
        <v>9781508232834</v>
      </c>
      <c r="G2049" t="s">
        <v>41</v>
      </c>
      <c r="H2049" t="s">
        <v>30</v>
      </c>
      <c r="I2049" s="1">
        <v>42948</v>
      </c>
      <c r="J2049" t="s">
        <v>31</v>
      </c>
      <c r="K2049">
        <v>2</v>
      </c>
      <c r="L2049" s="6">
        <v>1</v>
      </c>
      <c r="M2049">
        <v>1</v>
      </c>
      <c r="N2049" s="1">
        <v>44772</v>
      </c>
      <c r="O2049">
        <v>1</v>
      </c>
      <c r="P2049">
        <v>0</v>
      </c>
      <c r="Q2049">
        <f>O2049+P2049</f>
        <v>1</v>
      </c>
      <c r="R2049" t="s">
        <v>31</v>
      </c>
      <c r="S2049" t="s">
        <v>32</v>
      </c>
      <c r="T2049" s="2">
        <v>59.99</v>
      </c>
      <c r="U2049">
        <v>2</v>
      </c>
      <c r="V2049">
        <v>0</v>
      </c>
      <c r="W2049">
        <v>0</v>
      </c>
      <c r="X2049">
        <v>0</v>
      </c>
      <c r="Y2049">
        <v>0</v>
      </c>
      <c r="Z2049" t="s">
        <v>24</v>
      </c>
    </row>
    <row r="2050" spans="1:26" x14ac:dyDescent="0.25">
      <c r="A2050">
        <v>3136786</v>
      </c>
      <c r="B2050" t="s">
        <v>5866</v>
      </c>
      <c r="C2050" t="s">
        <v>5867</v>
      </c>
      <c r="D2050" t="s">
        <v>5868</v>
      </c>
      <c r="E2050" t="s">
        <v>73</v>
      </c>
      <c r="F2050" s="4">
        <v>9780399580543</v>
      </c>
      <c r="G2050" t="s">
        <v>29</v>
      </c>
      <c r="H2050" t="s">
        <v>30</v>
      </c>
      <c r="I2050" s="1">
        <v>42913</v>
      </c>
      <c r="J2050" t="s">
        <v>31</v>
      </c>
      <c r="K2050">
        <v>1</v>
      </c>
      <c r="L2050" s="6">
        <v>1</v>
      </c>
      <c r="M2050">
        <v>0</v>
      </c>
      <c r="N2050" s="1">
        <v>44780</v>
      </c>
      <c r="O2050">
        <v>1</v>
      </c>
      <c r="P2050">
        <v>0</v>
      </c>
      <c r="Q2050">
        <f>O2050+P2050</f>
        <v>1</v>
      </c>
      <c r="R2050" t="s">
        <v>31</v>
      </c>
      <c r="S2050" t="s">
        <v>32</v>
      </c>
      <c r="T2050" t="s">
        <v>69</v>
      </c>
      <c r="U2050">
        <v>1</v>
      </c>
      <c r="V2050">
        <v>0</v>
      </c>
      <c r="W2050">
        <v>0</v>
      </c>
      <c r="X2050">
        <v>0</v>
      </c>
      <c r="Y2050">
        <v>0</v>
      </c>
      <c r="Z2050" t="s">
        <v>24</v>
      </c>
    </row>
    <row r="2051" spans="1:26" x14ac:dyDescent="0.25">
      <c r="A2051">
        <v>3070740</v>
      </c>
      <c r="B2051" t="s">
        <v>3467</v>
      </c>
      <c r="C2051" t="s">
        <v>3468</v>
      </c>
      <c r="D2051" t="s">
        <v>3469</v>
      </c>
      <c r="E2051" t="s">
        <v>73</v>
      </c>
      <c r="F2051" s="4">
        <v>9781785654244</v>
      </c>
      <c r="G2051" t="s">
        <v>29</v>
      </c>
      <c r="H2051" t="s">
        <v>30</v>
      </c>
      <c r="I2051" s="1">
        <v>42899</v>
      </c>
      <c r="J2051" t="s">
        <v>31</v>
      </c>
      <c r="K2051">
        <v>1</v>
      </c>
      <c r="L2051" s="6">
        <v>1</v>
      </c>
      <c r="M2051">
        <v>0</v>
      </c>
      <c r="N2051" s="1">
        <v>44782</v>
      </c>
      <c r="O2051">
        <v>0</v>
      </c>
      <c r="P2051">
        <v>1</v>
      </c>
      <c r="Q2051">
        <f>O2051+P2051</f>
        <v>1</v>
      </c>
      <c r="R2051" t="s">
        <v>31</v>
      </c>
      <c r="S2051" t="s">
        <v>32</v>
      </c>
      <c r="T2051" s="2">
        <v>8.99</v>
      </c>
      <c r="U2051">
        <v>1</v>
      </c>
      <c r="V2051">
        <v>0</v>
      </c>
      <c r="W2051">
        <v>0</v>
      </c>
      <c r="X2051">
        <v>0</v>
      </c>
      <c r="Y2051">
        <v>0</v>
      </c>
      <c r="Z2051" t="s">
        <v>24</v>
      </c>
    </row>
    <row r="2052" spans="1:26" x14ac:dyDescent="0.25">
      <c r="A2052">
        <v>3021366</v>
      </c>
      <c r="B2052" t="s">
        <v>9401</v>
      </c>
      <c r="C2052" t="s">
        <v>9402</v>
      </c>
      <c r="D2052" t="s">
        <v>9403</v>
      </c>
      <c r="E2052" t="s">
        <v>103</v>
      </c>
      <c r="F2052" s="4">
        <v>9780399585128</v>
      </c>
      <c r="G2052" t="s">
        <v>29</v>
      </c>
      <c r="H2052" t="s">
        <v>30</v>
      </c>
      <c r="I2052" s="1">
        <v>42899</v>
      </c>
      <c r="J2052" t="s">
        <v>31</v>
      </c>
      <c r="K2052">
        <v>1</v>
      </c>
      <c r="L2052" s="6">
        <v>1</v>
      </c>
      <c r="M2052">
        <v>0</v>
      </c>
      <c r="N2052" s="1">
        <v>44768</v>
      </c>
      <c r="O2052">
        <v>0</v>
      </c>
      <c r="P2052">
        <v>1</v>
      </c>
      <c r="Q2052">
        <f>O2052+P2052</f>
        <v>1</v>
      </c>
      <c r="R2052" t="s">
        <v>31</v>
      </c>
      <c r="S2052" t="s">
        <v>32</v>
      </c>
      <c r="T2052" t="s">
        <v>69</v>
      </c>
      <c r="U2052">
        <v>1</v>
      </c>
      <c r="V2052">
        <v>0</v>
      </c>
      <c r="W2052">
        <v>0</v>
      </c>
      <c r="X2052">
        <v>0</v>
      </c>
      <c r="Y2052">
        <v>0</v>
      </c>
      <c r="Z2052" t="s">
        <v>24</v>
      </c>
    </row>
    <row r="2053" spans="1:26" x14ac:dyDescent="0.25">
      <c r="A2053">
        <v>3303042</v>
      </c>
      <c r="B2053" t="s">
        <v>2313</v>
      </c>
      <c r="C2053" t="s">
        <v>2314</v>
      </c>
      <c r="D2053" t="s">
        <v>2315</v>
      </c>
      <c r="E2053" t="s">
        <v>48</v>
      </c>
      <c r="F2053" s="4">
        <v>9781427285607</v>
      </c>
      <c r="G2053" t="s">
        <v>41</v>
      </c>
      <c r="H2053" t="s">
        <v>30</v>
      </c>
      <c r="I2053" s="1">
        <v>42892</v>
      </c>
      <c r="J2053" t="s">
        <v>31</v>
      </c>
      <c r="K2053">
        <v>1</v>
      </c>
      <c r="L2053" s="6">
        <v>1</v>
      </c>
      <c r="M2053">
        <v>0</v>
      </c>
      <c r="N2053" s="1">
        <v>44782</v>
      </c>
      <c r="O2053">
        <v>1</v>
      </c>
      <c r="P2053">
        <v>0</v>
      </c>
      <c r="Q2053">
        <f>O2053+P2053</f>
        <v>1</v>
      </c>
      <c r="R2053" t="s">
        <v>31</v>
      </c>
      <c r="S2053" t="s">
        <v>32</v>
      </c>
      <c r="T2053" s="2">
        <v>44.99</v>
      </c>
      <c r="U2053">
        <v>1</v>
      </c>
      <c r="V2053">
        <v>0</v>
      </c>
      <c r="W2053">
        <v>0</v>
      </c>
      <c r="X2053">
        <v>0</v>
      </c>
      <c r="Y2053">
        <v>0</v>
      </c>
      <c r="Z2053" t="s">
        <v>24</v>
      </c>
    </row>
    <row r="2054" spans="1:26" x14ac:dyDescent="0.25">
      <c r="A2054">
        <v>3022393</v>
      </c>
      <c r="B2054" t="s">
        <v>2339</v>
      </c>
      <c r="C2054" t="s">
        <v>2340</v>
      </c>
      <c r="D2054" t="s">
        <v>2341</v>
      </c>
      <c r="E2054" t="s">
        <v>28</v>
      </c>
      <c r="F2054" s="4">
        <v>9781501165825</v>
      </c>
      <c r="G2054" t="s">
        <v>29</v>
      </c>
      <c r="H2054" t="s">
        <v>30</v>
      </c>
      <c r="I2054" s="1">
        <v>42892</v>
      </c>
      <c r="J2054" t="s">
        <v>31</v>
      </c>
      <c r="K2054">
        <v>1</v>
      </c>
      <c r="L2054" s="6">
        <v>1</v>
      </c>
      <c r="M2054">
        <v>0</v>
      </c>
      <c r="N2054" s="1">
        <v>44657</v>
      </c>
      <c r="O2054">
        <v>0</v>
      </c>
      <c r="P2054">
        <v>1</v>
      </c>
      <c r="Q2054">
        <f>O2054+P2054</f>
        <v>1</v>
      </c>
      <c r="R2054" t="s">
        <v>31</v>
      </c>
      <c r="S2054" t="s">
        <v>32</v>
      </c>
      <c r="T2054" s="2">
        <v>43.99</v>
      </c>
      <c r="U2054">
        <v>1</v>
      </c>
      <c r="V2054">
        <v>0</v>
      </c>
      <c r="W2054">
        <v>0</v>
      </c>
      <c r="X2054">
        <v>0</v>
      </c>
      <c r="Y2054">
        <v>0</v>
      </c>
      <c r="Z2054" t="s">
        <v>24</v>
      </c>
    </row>
    <row r="2055" spans="1:26" x14ac:dyDescent="0.25">
      <c r="A2055">
        <v>277780</v>
      </c>
      <c r="B2055" t="s">
        <v>1099</v>
      </c>
      <c r="C2055" t="s">
        <v>1100</v>
      </c>
      <c r="D2055" t="s">
        <v>1101</v>
      </c>
      <c r="E2055" t="s">
        <v>1102</v>
      </c>
      <c r="F2055" s="4">
        <v>9781338241266</v>
      </c>
      <c r="G2055" t="s">
        <v>41</v>
      </c>
      <c r="H2055" t="s">
        <v>184</v>
      </c>
      <c r="I2055" s="1">
        <v>42887</v>
      </c>
      <c r="J2055" t="s">
        <v>31</v>
      </c>
      <c r="K2055">
        <v>1</v>
      </c>
      <c r="L2055" s="6">
        <v>1</v>
      </c>
      <c r="M2055">
        <v>0</v>
      </c>
      <c r="N2055" s="1">
        <v>44781</v>
      </c>
      <c r="O2055">
        <v>1</v>
      </c>
      <c r="P2055">
        <v>0</v>
      </c>
      <c r="Q2055">
        <f>O2055+P2055</f>
        <v>1</v>
      </c>
      <c r="R2055" t="s">
        <v>31</v>
      </c>
      <c r="S2055" t="s">
        <v>32</v>
      </c>
      <c r="T2055" s="2">
        <v>55.99</v>
      </c>
      <c r="U2055">
        <v>1</v>
      </c>
      <c r="V2055">
        <v>0</v>
      </c>
      <c r="W2055">
        <v>0</v>
      </c>
      <c r="X2055">
        <v>0</v>
      </c>
      <c r="Y2055">
        <v>0</v>
      </c>
      <c r="Z2055" t="s">
        <v>24</v>
      </c>
    </row>
    <row r="2056" spans="1:26" x14ac:dyDescent="0.25">
      <c r="A2056">
        <v>2056244</v>
      </c>
      <c r="B2056" t="s">
        <v>2373</v>
      </c>
      <c r="C2056" t="s">
        <v>2374</v>
      </c>
      <c r="D2056" t="s">
        <v>2375</v>
      </c>
      <c r="E2056" t="s">
        <v>1102</v>
      </c>
      <c r="F2056" s="4">
        <v>9781338241365</v>
      </c>
      <c r="G2056" t="s">
        <v>41</v>
      </c>
      <c r="H2056" t="s">
        <v>184</v>
      </c>
      <c r="I2056" s="1">
        <v>42887</v>
      </c>
      <c r="J2056" t="s">
        <v>31</v>
      </c>
      <c r="K2056">
        <v>1</v>
      </c>
      <c r="L2056" s="6">
        <v>1</v>
      </c>
      <c r="M2056">
        <v>0</v>
      </c>
      <c r="N2056" s="1">
        <v>44783</v>
      </c>
      <c r="O2056">
        <v>1</v>
      </c>
      <c r="P2056">
        <v>0</v>
      </c>
      <c r="Q2056">
        <f>O2056+P2056</f>
        <v>1</v>
      </c>
      <c r="R2056" t="s">
        <v>31</v>
      </c>
      <c r="S2056" t="s">
        <v>32</v>
      </c>
      <c r="T2056" s="2">
        <v>55.99</v>
      </c>
      <c r="U2056">
        <v>1</v>
      </c>
      <c r="V2056">
        <v>0</v>
      </c>
      <c r="W2056">
        <v>0</v>
      </c>
      <c r="X2056">
        <v>0</v>
      </c>
      <c r="Y2056">
        <v>0</v>
      </c>
      <c r="Z2056" t="s">
        <v>24</v>
      </c>
    </row>
    <row r="2057" spans="1:26" x14ac:dyDescent="0.25">
      <c r="A2057">
        <v>277865</v>
      </c>
      <c r="B2057" t="s">
        <v>9823</v>
      </c>
      <c r="C2057" t="s">
        <v>9824</v>
      </c>
      <c r="D2057" t="s">
        <v>9825</v>
      </c>
      <c r="E2057" t="s">
        <v>1102</v>
      </c>
      <c r="F2057" s="4">
        <v>9781338241259</v>
      </c>
      <c r="G2057" t="s">
        <v>41</v>
      </c>
      <c r="H2057" t="s">
        <v>184</v>
      </c>
      <c r="I2057" s="1">
        <v>42887</v>
      </c>
      <c r="J2057" t="s">
        <v>31</v>
      </c>
      <c r="K2057">
        <v>1</v>
      </c>
      <c r="L2057" s="6">
        <v>1</v>
      </c>
      <c r="M2057">
        <v>0</v>
      </c>
      <c r="N2057" s="1">
        <v>44781</v>
      </c>
      <c r="O2057">
        <v>1</v>
      </c>
      <c r="P2057">
        <v>0</v>
      </c>
      <c r="Q2057">
        <f>O2057+P2057</f>
        <v>1</v>
      </c>
      <c r="R2057" t="s">
        <v>31</v>
      </c>
      <c r="S2057" t="s">
        <v>32</v>
      </c>
      <c r="T2057" s="2">
        <v>55.99</v>
      </c>
      <c r="U2057">
        <v>1</v>
      </c>
      <c r="V2057">
        <v>0</v>
      </c>
      <c r="W2057">
        <v>0</v>
      </c>
      <c r="X2057">
        <v>0</v>
      </c>
      <c r="Y2057">
        <v>0</v>
      </c>
      <c r="Z2057" t="s">
        <v>24</v>
      </c>
    </row>
    <row r="2058" spans="1:26" x14ac:dyDescent="0.25">
      <c r="A2058">
        <v>3069187</v>
      </c>
      <c r="B2058" t="s">
        <v>9854</v>
      </c>
      <c r="C2058" t="s">
        <v>9855</v>
      </c>
      <c r="D2058" t="s">
        <v>4425</v>
      </c>
      <c r="E2058" t="s">
        <v>1102</v>
      </c>
      <c r="F2058" s="4">
        <v>9781338243932</v>
      </c>
      <c r="G2058" t="s">
        <v>41</v>
      </c>
      <c r="H2058" t="s">
        <v>184</v>
      </c>
      <c r="I2058" s="1">
        <v>42887</v>
      </c>
      <c r="J2058" t="s">
        <v>31</v>
      </c>
      <c r="K2058">
        <v>1</v>
      </c>
      <c r="L2058" s="6">
        <v>1</v>
      </c>
      <c r="M2058">
        <v>0</v>
      </c>
      <c r="N2058" s="1">
        <v>44772</v>
      </c>
      <c r="O2058">
        <v>1</v>
      </c>
      <c r="P2058">
        <v>0</v>
      </c>
      <c r="Q2058">
        <f>O2058+P2058</f>
        <v>1</v>
      </c>
      <c r="R2058" t="s">
        <v>31</v>
      </c>
      <c r="S2058" t="s">
        <v>32</v>
      </c>
      <c r="T2058" s="2">
        <v>74.989999999999995</v>
      </c>
      <c r="U2058">
        <v>1</v>
      </c>
      <c r="V2058">
        <v>0</v>
      </c>
      <c r="W2058">
        <v>0</v>
      </c>
      <c r="X2058">
        <v>0</v>
      </c>
      <c r="Y2058">
        <v>0</v>
      </c>
      <c r="Z2058" t="s">
        <v>24</v>
      </c>
    </row>
    <row r="2059" spans="1:26" x14ac:dyDescent="0.25">
      <c r="A2059">
        <v>3116714</v>
      </c>
      <c r="B2059" t="s">
        <v>10788</v>
      </c>
      <c r="C2059" t="s">
        <v>10789</v>
      </c>
      <c r="D2059" t="s">
        <v>10790</v>
      </c>
      <c r="E2059" t="s">
        <v>68</v>
      </c>
      <c r="F2059" s="4">
        <v>9781524783563</v>
      </c>
      <c r="G2059" t="s">
        <v>41</v>
      </c>
      <c r="H2059" t="s">
        <v>57</v>
      </c>
      <c r="I2059" s="1">
        <v>42885</v>
      </c>
      <c r="J2059" t="s">
        <v>31</v>
      </c>
      <c r="K2059">
        <v>1</v>
      </c>
      <c r="L2059" s="6">
        <v>1</v>
      </c>
      <c r="M2059">
        <v>0</v>
      </c>
      <c r="N2059" s="1">
        <v>44773</v>
      </c>
      <c r="O2059">
        <v>0</v>
      </c>
      <c r="P2059">
        <v>1</v>
      </c>
      <c r="Q2059">
        <f>O2059+P2059</f>
        <v>1</v>
      </c>
      <c r="R2059" t="s">
        <v>32</v>
      </c>
      <c r="S2059" t="s">
        <v>32</v>
      </c>
      <c r="T2059" t="s">
        <v>69</v>
      </c>
      <c r="U2059">
        <v>1</v>
      </c>
      <c r="V2059">
        <v>0</v>
      </c>
      <c r="W2059">
        <v>0</v>
      </c>
      <c r="X2059">
        <v>0</v>
      </c>
      <c r="Y2059">
        <v>0</v>
      </c>
      <c r="Z2059" t="s">
        <v>24</v>
      </c>
    </row>
    <row r="2060" spans="1:26" x14ac:dyDescent="0.25">
      <c r="A2060">
        <v>3205124</v>
      </c>
      <c r="B2060" t="s">
        <v>2157</v>
      </c>
      <c r="C2060" t="s">
        <v>2158</v>
      </c>
      <c r="D2060" t="s">
        <v>2159</v>
      </c>
      <c r="E2060" t="s">
        <v>40</v>
      </c>
      <c r="F2060" s="4">
        <v>9781478922001</v>
      </c>
      <c r="G2060" t="s">
        <v>41</v>
      </c>
      <c r="H2060" t="s">
        <v>313</v>
      </c>
      <c r="I2060" s="1">
        <v>42877</v>
      </c>
      <c r="J2060" t="s">
        <v>31</v>
      </c>
      <c r="K2060">
        <v>1</v>
      </c>
      <c r="L2060" s="6">
        <v>1</v>
      </c>
      <c r="M2060">
        <v>0</v>
      </c>
      <c r="N2060" s="1">
        <v>44772</v>
      </c>
      <c r="O2060">
        <v>0</v>
      </c>
      <c r="P2060">
        <v>1</v>
      </c>
      <c r="Q2060">
        <f>O2060+P2060</f>
        <v>1</v>
      </c>
      <c r="R2060" t="s">
        <v>31</v>
      </c>
      <c r="S2060" t="s">
        <v>32</v>
      </c>
      <c r="T2060" s="2">
        <v>65</v>
      </c>
      <c r="U2060">
        <v>1</v>
      </c>
      <c r="V2060">
        <v>0</v>
      </c>
      <c r="W2060">
        <v>0</v>
      </c>
      <c r="X2060">
        <v>0</v>
      </c>
      <c r="Y2060">
        <v>0</v>
      </c>
      <c r="Z2060" t="s">
        <v>24</v>
      </c>
    </row>
    <row r="2061" spans="1:26" x14ac:dyDescent="0.25">
      <c r="A2061">
        <v>3280404</v>
      </c>
      <c r="B2061" t="s">
        <v>9967</v>
      </c>
      <c r="C2061" t="s">
        <v>9968</v>
      </c>
      <c r="D2061" t="s">
        <v>9969</v>
      </c>
      <c r="E2061" t="s">
        <v>835</v>
      </c>
      <c r="F2061" s="4">
        <v>9781946363671</v>
      </c>
      <c r="G2061" t="s">
        <v>29</v>
      </c>
      <c r="H2061" t="s">
        <v>30</v>
      </c>
      <c r="I2061" s="1">
        <v>42870</v>
      </c>
      <c r="J2061" t="s">
        <v>31</v>
      </c>
      <c r="K2061">
        <v>1</v>
      </c>
      <c r="L2061" s="6">
        <v>1</v>
      </c>
      <c r="M2061">
        <v>0</v>
      </c>
      <c r="N2061" s="1">
        <v>44772</v>
      </c>
      <c r="O2061">
        <v>0</v>
      </c>
      <c r="P2061">
        <v>1</v>
      </c>
      <c r="Q2061">
        <f>O2061+P2061</f>
        <v>1</v>
      </c>
      <c r="R2061" t="s">
        <v>31</v>
      </c>
      <c r="S2061" t="s">
        <v>31</v>
      </c>
      <c r="T2061" t="s">
        <v>61</v>
      </c>
      <c r="U2061">
        <v>1</v>
      </c>
      <c r="V2061">
        <v>0</v>
      </c>
      <c r="W2061">
        <v>0</v>
      </c>
      <c r="X2061">
        <v>0</v>
      </c>
      <c r="Y2061">
        <v>0</v>
      </c>
      <c r="Z2061" t="s">
        <v>24</v>
      </c>
    </row>
    <row r="2062" spans="1:26" x14ac:dyDescent="0.25">
      <c r="A2062">
        <v>3609483</v>
      </c>
      <c r="B2062" t="s">
        <v>6371</v>
      </c>
      <c r="C2062" t="s">
        <v>6372</v>
      </c>
      <c r="D2062" t="s">
        <v>2890</v>
      </c>
      <c r="E2062" t="s">
        <v>6373</v>
      </c>
      <c r="F2062" s="4">
        <v>9781770864870</v>
      </c>
      <c r="G2062" t="s">
        <v>29</v>
      </c>
      <c r="H2062" t="s">
        <v>30</v>
      </c>
      <c r="I2062" s="1">
        <v>42865</v>
      </c>
      <c r="J2062" t="s">
        <v>31</v>
      </c>
      <c r="K2062">
        <v>1</v>
      </c>
      <c r="L2062" s="6">
        <v>1</v>
      </c>
      <c r="M2062">
        <v>0</v>
      </c>
      <c r="N2062" s="1">
        <v>44778</v>
      </c>
      <c r="O2062">
        <v>0</v>
      </c>
      <c r="P2062">
        <v>1</v>
      </c>
      <c r="Q2062">
        <f>O2062+P2062</f>
        <v>1</v>
      </c>
      <c r="R2062" t="s">
        <v>31</v>
      </c>
      <c r="S2062" t="s">
        <v>32</v>
      </c>
      <c r="T2062" s="2">
        <v>9.99</v>
      </c>
      <c r="U2062">
        <v>1</v>
      </c>
      <c r="V2062">
        <v>0</v>
      </c>
      <c r="W2062">
        <v>0</v>
      </c>
      <c r="X2062">
        <v>0</v>
      </c>
      <c r="Y2062">
        <v>0</v>
      </c>
      <c r="Z2062" t="s">
        <v>24</v>
      </c>
    </row>
    <row r="2063" spans="1:26" x14ac:dyDescent="0.25">
      <c r="A2063">
        <v>2754329</v>
      </c>
      <c r="B2063" t="s">
        <v>447</v>
      </c>
      <c r="C2063" t="s">
        <v>448</v>
      </c>
      <c r="D2063" t="s">
        <v>449</v>
      </c>
      <c r="E2063" t="s">
        <v>28</v>
      </c>
      <c r="F2063" s="4">
        <v>9781481430500</v>
      </c>
      <c r="G2063" t="s">
        <v>29</v>
      </c>
      <c r="H2063" t="s">
        <v>313</v>
      </c>
      <c r="I2063" s="1">
        <v>42857</v>
      </c>
      <c r="J2063" t="s">
        <v>31</v>
      </c>
      <c r="K2063">
        <v>1</v>
      </c>
      <c r="L2063" s="6">
        <v>1</v>
      </c>
      <c r="M2063">
        <v>0</v>
      </c>
      <c r="N2063" s="1">
        <v>44743</v>
      </c>
      <c r="O2063">
        <v>0</v>
      </c>
      <c r="P2063">
        <v>1</v>
      </c>
      <c r="Q2063">
        <f>O2063+P2063</f>
        <v>1</v>
      </c>
      <c r="R2063" t="s">
        <v>31</v>
      </c>
      <c r="S2063" t="s">
        <v>32</v>
      </c>
      <c r="T2063" s="2">
        <v>51.99</v>
      </c>
      <c r="U2063">
        <v>1</v>
      </c>
      <c r="V2063">
        <v>0</v>
      </c>
      <c r="W2063">
        <v>0</v>
      </c>
      <c r="X2063">
        <v>0</v>
      </c>
      <c r="Y2063">
        <v>0</v>
      </c>
      <c r="Z2063" t="s">
        <v>24</v>
      </c>
    </row>
    <row r="2064" spans="1:26" x14ac:dyDescent="0.25">
      <c r="A2064">
        <v>3031166</v>
      </c>
      <c r="B2064" t="s">
        <v>10287</v>
      </c>
      <c r="C2064" t="s">
        <v>10288</v>
      </c>
      <c r="D2064" t="s">
        <v>10289</v>
      </c>
      <c r="E2064" t="s">
        <v>73</v>
      </c>
      <c r="F2064" s="4">
        <v>9781101947739</v>
      </c>
      <c r="G2064" t="s">
        <v>29</v>
      </c>
      <c r="H2064" t="s">
        <v>30</v>
      </c>
      <c r="I2064" s="1">
        <v>42857</v>
      </c>
      <c r="J2064" t="s">
        <v>31</v>
      </c>
      <c r="K2064">
        <v>1</v>
      </c>
      <c r="L2064" s="6">
        <v>1</v>
      </c>
      <c r="M2064">
        <v>0</v>
      </c>
      <c r="N2064" s="1">
        <v>44769</v>
      </c>
      <c r="O2064">
        <v>0</v>
      </c>
      <c r="P2064">
        <v>1</v>
      </c>
      <c r="Q2064">
        <f>O2064+P2064</f>
        <v>1</v>
      </c>
      <c r="R2064" t="s">
        <v>31</v>
      </c>
      <c r="S2064" t="s">
        <v>32</v>
      </c>
      <c r="T2064" t="s">
        <v>69</v>
      </c>
      <c r="U2064">
        <v>1</v>
      </c>
      <c r="V2064">
        <v>0</v>
      </c>
      <c r="W2064">
        <v>0</v>
      </c>
      <c r="X2064">
        <v>0</v>
      </c>
      <c r="Y2064">
        <v>0</v>
      </c>
      <c r="Z2064" t="s">
        <v>24</v>
      </c>
    </row>
    <row r="2065" spans="1:26" x14ac:dyDescent="0.25">
      <c r="A2065">
        <v>2875690</v>
      </c>
      <c r="B2065" t="s">
        <v>7945</v>
      </c>
      <c r="C2065" t="s">
        <v>7946</v>
      </c>
      <c r="D2065" t="s">
        <v>7947</v>
      </c>
      <c r="E2065" t="s">
        <v>56</v>
      </c>
      <c r="F2065" s="4">
        <v>9780062427144</v>
      </c>
      <c r="G2065" t="s">
        <v>29</v>
      </c>
      <c r="H2065" t="s">
        <v>57</v>
      </c>
      <c r="I2065" s="1">
        <v>42850</v>
      </c>
      <c r="J2065" t="s">
        <v>31</v>
      </c>
      <c r="K2065">
        <v>3</v>
      </c>
      <c r="L2065" s="6">
        <v>1</v>
      </c>
      <c r="M2065">
        <v>2</v>
      </c>
      <c r="N2065" s="1">
        <v>44609</v>
      </c>
      <c r="O2065">
        <v>0</v>
      </c>
      <c r="P2065">
        <v>1</v>
      </c>
      <c r="Q2065">
        <f>O2065+P2065</f>
        <v>1</v>
      </c>
      <c r="R2065" t="s">
        <v>32</v>
      </c>
      <c r="S2065" t="s">
        <v>32</v>
      </c>
      <c r="T2065" s="2">
        <v>35.520000000000003</v>
      </c>
      <c r="U2065">
        <v>3</v>
      </c>
      <c r="V2065">
        <v>0</v>
      </c>
      <c r="W2065">
        <v>0</v>
      </c>
      <c r="X2065">
        <v>0</v>
      </c>
      <c r="Y2065">
        <v>0</v>
      </c>
      <c r="Z2065" t="s">
        <v>24</v>
      </c>
    </row>
    <row r="2066" spans="1:26" x14ac:dyDescent="0.25">
      <c r="A2066">
        <v>2962429</v>
      </c>
      <c r="B2066" t="s">
        <v>7173</v>
      </c>
      <c r="C2066" t="s">
        <v>7174</v>
      </c>
      <c r="D2066" t="s">
        <v>7175</v>
      </c>
      <c r="E2066" t="s">
        <v>68</v>
      </c>
      <c r="F2066" s="4">
        <v>9780735289338</v>
      </c>
      <c r="G2066" t="s">
        <v>41</v>
      </c>
      <c r="H2066" t="s">
        <v>30</v>
      </c>
      <c r="I2066" s="1">
        <v>42836</v>
      </c>
      <c r="J2066" t="s">
        <v>31</v>
      </c>
      <c r="K2066">
        <v>1</v>
      </c>
      <c r="L2066" s="6">
        <v>1</v>
      </c>
      <c r="M2066">
        <v>0</v>
      </c>
      <c r="N2066" s="1">
        <v>44768</v>
      </c>
      <c r="O2066">
        <v>0</v>
      </c>
      <c r="P2066">
        <v>1</v>
      </c>
      <c r="Q2066">
        <f>O2066+P2066</f>
        <v>1</v>
      </c>
      <c r="R2066" t="s">
        <v>31</v>
      </c>
      <c r="S2066" t="s">
        <v>32</v>
      </c>
      <c r="T2066" t="s">
        <v>69</v>
      </c>
      <c r="U2066">
        <v>1</v>
      </c>
      <c r="V2066">
        <v>0</v>
      </c>
      <c r="W2066">
        <v>0</v>
      </c>
      <c r="X2066">
        <v>0</v>
      </c>
      <c r="Y2066">
        <v>0</v>
      </c>
      <c r="Z2066" t="s">
        <v>24</v>
      </c>
    </row>
    <row r="2067" spans="1:26" x14ac:dyDescent="0.25">
      <c r="A2067">
        <v>4549183</v>
      </c>
      <c r="B2067" t="s">
        <v>603</v>
      </c>
      <c r="C2067" t="s">
        <v>604</v>
      </c>
      <c r="D2067" t="s">
        <v>605</v>
      </c>
      <c r="E2067" t="s">
        <v>240</v>
      </c>
      <c r="G2067" t="s">
        <v>29</v>
      </c>
      <c r="H2067" t="s">
        <v>30</v>
      </c>
      <c r="I2067" s="1">
        <v>42829</v>
      </c>
      <c r="J2067" t="s">
        <v>31</v>
      </c>
      <c r="K2067">
        <v>1</v>
      </c>
      <c r="L2067" s="6">
        <v>1</v>
      </c>
      <c r="M2067">
        <v>0</v>
      </c>
      <c r="N2067" s="1">
        <v>44762</v>
      </c>
      <c r="O2067">
        <v>0</v>
      </c>
      <c r="P2067">
        <v>1</v>
      </c>
      <c r="Q2067">
        <f>O2067+P2067</f>
        <v>1</v>
      </c>
      <c r="R2067" t="s">
        <v>31</v>
      </c>
      <c r="S2067" t="s">
        <v>32</v>
      </c>
      <c r="T2067" s="2">
        <v>19.989999999999998</v>
      </c>
      <c r="U2067">
        <v>1</v>
      </c>
      <c r="V2067">
        <v>0</v>
      </c>
      <c r="W2067">
        <v>0</v>
      </c>
      <c r="X2067">
        <v>0</v>
      </c>
      <c r="Y2067">
        <v>0</v>
      </c>
      <c r="Z2067" t="s">
        <v>24</v>
      </c>
    </row>
    <row r="2068" spans="1:26" x14ac:dyDescent="0.25">
      <c r="A2068">
        <v>2875816</v>
      </c>
      <c r="B2068" t="s">
        <v>10710</v>
      </c>
      <c r="C2068" t="s">
        <v>10711</v>
      </c>
      <c r="D2068" t="s">
        <v>9232</v>
      </c>
      <c r="E2068" t="s">
        <v>68</v>
      </c>
      <c r="F2068" s="4">
        <v>9781524773991</v>
      </c>
      <c r="G2068" t="s">
        <v>41</v>
      </c>
      <c r="H2068" t="s">
        <v>30</v>
      </c>
      <c r="I2068" s="1">
        <v>42829</v>
      </c>
      <c r="J2068" t="s">
        <v>31</v>
      </c>
      <c r="K2068">
        <v>2</v>
      </c>
      <c r="L2068" s="6">
        <v>1</v>
      </c>
      <c r="M2068">
        <v>1</v>
      </c>
      <c r="N2068" s="1">
        <v>44725</v>
      </c>
      <c r="O2068">
        <v>0</v>
      </c>
      <c r="P2068">
        <v>1</v>
      </c>
      <c r="Q2068">
        <f>O2068+P2068</f>
        <v>1</v>
      </c>
      <c r="R2068" t="s">
        <v>31</v>
      </c>
      <c r="S2068" t="s">
        <v>32</v>
      </c>
      <c r="T2068" t="s">
        <v>69</v>
      </c>
      <c r="U2068">
        <v>2</v>
      </c>
      <c r="V2068">
        <v>0</v>
      </c>
      <c r="W2068">
        <v>0</v>
      </c>
      <c r="X2068">
        <v>0</v>
      </c>
      <c r="Y2068">
        <v>0</v>
      </c>
      <c r="Z2068" t="s">
        <v>24</v>
      </c>
    </row>
    <row r="2069" spans="1:26" x14ac:dyDescent="0.25">
      <c r="A2069">
        <v>3886328</v>
      </c>
      <c r="B2069" t="s">
        <v>6689</v>
      </c>
      <c r="C2069" t="s">
        <v>6690</v>
      </c>
      <c r="D2069" t="s">
        <v>6691</v>
      </c>
      <c r="E2069" t="s">
        <v>6692</v>
      </c>
      <c r="F2069" s="4">
        <v>9781943147151</v>
      </c>
      <c r="G2069" t="s">
        <v>29</v>
      </c>
      <c r="H2069" t="s">
        <v>184</v>
      </c>
      <c r="I2069" s="1">
        <v>42808</v>
      </c>
      <c r="J2069" t="s">
        <v>31</v>
      </c>
      <c r="K2069">
        <v>1</v>
      </c>
      <c r="L2069" s="6">
        <v>1</v>
      </c>
      <c r="M2069">
        <v>0</v>
      </c>
      <c r="N2069" s="1">
        <v>44774</v>
      </c>
      <c r="O2069">
        <v>1</v>
      </c>
      <c r="P2069">
        <v>0</v>
      </c>
      <c r="Q2069">
        <f>O2069+P2069</f>
        <v>1</v>
      </c>
      <c r="R2069" t="s">
        <v>31</v>
      </c>
      <c r="S2069" t="s">
        <v>32</v>
      </c>
      <c r="T2069" s="2">
        <v>5.99</v>
      </c>
      <c r="U2069">
        <v>1</v>
      </c>
      <c r="V2069">
        <v>0</v>
      </c>
      <c r="W2069">
        <v>0</v>
      </c>
      <c r="X2069">
        <v>0</v>
      </c>
      <c r="Y2069">
        <v>0</v>
      </c>
      <c r="Z2069" t="s">
        <v>24</v>
      </c>
    </row>
    <row r="2070" spans="1:26" x14ac:dyDescent="0.25">
      <c r="A2070">
        <v>3031054</v>
      </c>
      <c r="B2070" t="s">
        <v>6679</v>
      </c>
      <c r="C2070" t="s">
        <v>6680</v>
      </c>
      <c r="D2070" t="s">
        <v>6681</v>
      </c>
      <c r="E2070" t="s">
        <v>6682</v>
      </c>
      <c r="F2070" s="4">
        <v>9781400884766</v>
      </c>
      <c r="G2070" t="s">
        <v>29</v>
      </c>
      <c r="H2070" t="s">
        <v>57</v>
      </c>
      <c r="I2070" s="1">
        <v>42801</v>
      </c>
      <c r="J2070" t="s">
        <v>31</v>
      </c>
      <c r="K2070">
        <v>1</v>
      </c>
      <c r="L2070" s="6">
        <v>1</v>
      </c>
      <c r="M2070">
        <v>0</v>
      </c>
      <c r="N2070" s="1">
        <v>44769</v>
      </c>
      <c r="O2070">
        <v>1</v>
      </c>
      <c r="P2070">
        <v>0</v>
      </c>
      <c r="Q2070">
        <f>O2070+P2070</f>
        <v>1</v>
      </c>
      <c r="R2070" t="s">
        <v>31</v>
      </c>
      <c r="S2070" t="s">
        <v>32</v>
      </c>
      <c r="T2070" s="2">
        <v>37.5</v>
      </c>
      <c r="U2070">
        <v>1</v>
      </c>
      <c r="V2070">
        <v>0</v>
      </c>
      <c r="W2070">
        <v>0</v>
      </c>
      <c r="X2070">
        <v>0</v>
      </c>
      <c r="Y2070">
        <v>0</v>
      </c>
      <c r="Z2070" t="s">
        <v>24</v>
      </c>
    </row>
    <row r="2071" spans="1:26" x14ac:dyDescent="0.25">
      <c r="A2071">
        <v>2890246</v>
      </c>
      <c r="B2071" t="s">
        <v>8290</v>
      </c>
      <c r="C2071" t="s">
        <v>8291</v>
      </c>
      <c r="D2071" t="s">
        <v>8292</v>
      </c>
      <c r="E2071" t="s">
        <v>40</v>
      </c>
      <c r="F2071" s="4">
        <v>9781478968610</v>
      </c>
      <c r="G2071" t="s">
        <v>41</v>
      </c>
      <c r="H2071" t="s">
        <v>30</v>
      </c>
      <c r="I2071" s="1">
        <v>42766</v>
      </c>
      <c r="J2071" t="s">
        <v>31</v>
      </c>
      <c r="K2071">
        <v>1</v>
      </c>
      <c r="L2071" s="6">
        <v>1</v>
      </c>
      <c r="M2071">
        <v>0</v>
      </c>
      <c r="N2071" s="1">
        <v>44776</v>
      </c>
      <c r="O2071">
        <v>0</v>
      </c>
      <c r="P2071">
        <v>1</v>
      </c>
      <c r="Q2071">
        <f>O2071+P2071</f>
        <v>1</v>
      </c>
      <c r="R2071" t="s">
        <v>31</v>
      </c>
      <c r="S2071" t="s">
        <v>32</v>
      </c>
      <c r="T2071" s="2">
        <v>65</v>
      </c>
      <c r="U2071">
        <v>1</v>
      </c>
      <c r="V2071">
        <v>0</v>
      </c>
      <c r="W2071">
        <v>0</v>
      </c>
      <c r="X2071">
        <v>0</v>
      </c>
      <c r="Y2071">
        <v>0</v>
      </c>
      <c r="Z2071" t="s">
        <v>24</v>
      </c>
    </row>
    <row r="2072" spans="1:26" x14ac:dyDescent="0.25">
      <c r="A2072">
        <v>2686121</v>
      </c>
      <c r="B2072" t="s">
        <v>1725</v>
      </c>
      <c r="C2072" t="s">
        <v>1726</v>
      </c>
      <c r="D2072" t="s">
        <v>1727</v>
      </c>
      <c r="E2072" t="s">
        <v>56</v>
      </c>
      <c r="F2072" s="4">
        <v>9780062642004</v>
      </c>
      <c r="G2072" t="s">
        <v>41</v>
      </c>
      <c r="H2072" t="s">
        <v>313</v>
      </c>
      <c r="I2072" s="1">
        <v>42752</v>
      </c>
      <c r="J2072" t="s">
        <v>31</v>
      </c>
      <c r="K2072">
        <v>1</v>
      </c>
      <c r="L2072" s="6">
        <v>1</v>
      </c>
      <c r="M2072">
        <v>0</v>
      </c>
      <c r="N2072" s="1">
        <v>44757</v>
      </c>
      <c r="O2072">
        <v>1</v>
      </c>
      <c r="P2072">
        <v>0</v>
      </c>
      <c r="Q2072">
        <f>O2072+P2072</f>
        <v>1</v>
      </c>
      <c r="R2072" t="s">
        <v>31</v>
      </c>
      <c r="S2072" t="s">
        <v>32</v>
      </c>
      <c r="T2072" s="2">
        <v>72.48</v>
      </c>
      <c r="U2072">
        <v>1</v>
      </c>
      <c r="V2072">
        <v>0</v>
      </c>
      <c r="W2072">
        <v>0</v>
      </c>
      <c r="X2072">
        <v>0</v>
      </c>
      <c r="Y2072">
        <v>0</v>
      </c>
      <c r="Z2072" t="s">
        <v>24</v>
      </c>
    </row>
    <row r="2073" spans="1:26" x14ac:dyDescent="0.25">
      <c r="A2073">
        <v>2901942</v>
      </c>
      <c r="B2073" t="s">
        <v>1477</v>
      </c>
      <c r="C2073" t="s">
        <v>1478</v>
      </c>
      <c r="D2073" t="s">
        <v>1479</v>
      </c>
      <c r="E2073" t="s">
        <v>52</v>
      </c>
      <c r="F2073" s="4">
        <v>9781492626060</v>
      </c>
      <c r="G2073" t="s">
        <v>29</v>
      </c>
      <c r="H2073" t="s">
        <v>30</v>
      </c>
      <c r="I2073" s="1">
        <v>42738</v>
      </c>
      <c r="J2073" t="s">
        <v>31</v>
      </c>
      <c r="K2073">
        <v>1</v>
      </c>
      <c r="L2073" s="6">
        <v>1</v>
      </c>
      <c r="M2073">
        <v>0</v>
      </c>
      <c r="N2073" s="1">
        <v>44777</v>
      </c>
      <c r="O2073">
        <v>0</v>
      </c>
      <c r="P2073">
        <v>1</v>
      </c>
      <c r="Q2073">
        <f>O2073+P2073</f>
        <v>1</v>
      </c>
      <c r="R2073" t="s">
        <v>31</v>
      </c>
      <c r="S2073" t="s">
        <v>32</v>
      </c>
      <c r="T2073" s="2">
        <v>11.99</v>
      </c>
      <c r="U2073">
        <v>1</v>
      </c>
      <c r="V2073">
        <v>0</v>
      </c>
      <c r="W2073">
        <v>0</v>
      </c>
      <c r="X2073">
        <v>0</v>
      </c>
      <c r="Y2073">
        <v>0</v>
      </c>
      <c r="Z2073" t="s">
        <v>24</v>
      </c>
    </row>
    <row r="2074" spans="1:26" x14ac:dyDescent="0.25">
      <c r="A2074">
        <v>3026390</v>
      </c>
      <c r="B2074" t="s">
        <v>1140</v>
      </c>
      <c r="C2074" t="s">
        <v>1141</v>
      </c>
      <c r="D2074" t="s">
        <v>1142</v>
      </c>
      <c r="E2074" t="s">
        <v>170</v>
      </c>
      <c r="F2074" s="4">
        <v>9781518936449</v>
      </c>
      <c r="G2074" t="s">
        <v>41</v>
      </c>
      <c r="H2074" t="s">
        <v>30</v>
      </c>
      <c r="I2074" s="1">
        <v>42677</v>
      </c>
      <c r="J2074" t="s">
        <v>31</v>
      </c>
      <c r="K2074">
        <v>1</v>
      </c>
      <c r="L2074" s="6">
        <v>1</v>
      </c>
      <c r="M2074">
        <v>0</v>
      </c>
      <c r="N2074" s="1">
        <v>44776</v>
      </c>
      <c r="O2074">
        <v>0</v>
      </c>
      <c r="P2074">
        <v>1</v>
      </c>
      <c r="Q2074">
        <f>O2074+P2074</f>
        <v>1</v>
      </c>
      <c r="R2074" t="s">
        <v>31</v>
      </c>
      <c r="S2074" t="s">
        <v>32</v>
      </c>
      <c r="T2074" s="2">
        <v>59.97</v>
      </c>
      <c r="U2074">
        <v>1</v>
      </c>
      <c r="V2074">
        <v>0</v>
      </c>
      <c r="W2074">
        <v>0</v>
      </c>
      <c r="X2074">
        <v>0</v>
      </c>
      <c r="Y2074">
        <v>0</v>
      </c>
      <c r="Z2074" t="s">
        <v>24</v>
      </c>
    </row>
    <row r="2075" spans="1:26" x14ac:dyDescent="0.25">
      <c r="A2075">
        <v>3783333</v>
      </c>
      <c r="B2075" t="s">
        <v>2693</v>
      </c>
      <c r="C2075" t="s">
        <v>2694</v>
      </c>
      <c r="D2075" t="s">
        <v>2585</v>
      </c>
      <c r="E2075" t="s">
        <v>60</v>
      </c>
      <c r="F2075" s="4">
        <v>9781501935930</v>
      </c>
      <c r="G2075" t="s">
        <v>41</v>
      </c>
      <c r="H2075" t="s">
        <v>184</v>
      </c>
      <c r="I2075" s="1">
        <v>42675</v>
      </c>
      <c r="J2075" t="s">
        <v>31</v>
      </c>
      <c r="K2075">
        <v>1</v>
      </c>
      <c r="L2075" s="6">
        <v>1</v>
      </c>
      <c r="M2075">
        <v>0</v>
      </c>
      <c r="N2075" s="1">
        <v>44780</v>
      </c>
      <c r="O2075">
        <v>0</v>
      </c>
      <c r="P2075">
        <v>1</v>
      </c>
      <c r="Q2075">
        <f>O2075+P2075</f>
        <v>1</v>
      </c>
      <c r="R2075" t="s">
        <v>32</v>
      </c>
      <c r="S2075" t="s">
        <v>32</v>
      </c>
      <c r="T2075" t="s">
        <v>69</v>
      </c>
      <c r="U2075">
        <v>1</v>
      </c>
      <c r="V2075">
        <v>0</v>
      </c>
      <c r="W2075">
        <v>0</v>
      </c>
      <c r="X2075">
        <v>0</v>
      </c>
      <c r="Y2075">
        <v>0</v>
      </c>
      <c r="Z2075" t="s">
        <v>24</v>
      </c>
    </row>
    <row r="2076" spans="1:26" x14ac:dyDescent="0.25">
      <c r="A2076">
        <v>3428020</v>
      </c>
      <c r="B2076" t="s">
        <v>722</v>
      </c>
      <c r="C2076" t="s">
        <v>723</v>
      </c>
      <c r="D2076" t="s">
        <v>724</v>
      </c>
      <c r="E2076" t="s">
        <v>446</v>
      </c>
      <c r="F2076" s="4">
        <v>9781536594478</v>
      </c>
      <c r="G2076" t="s">
        <v>29</v>
      </c>
      <c r="H2076" t="s">
        <v>30</v>
      </c>
      <c r="I2076" s="1">
        <v>42643</v>
      </c>
      <c r="J2076" t="s">
        <v>31</v>
      </c>
      <c r="K2076">
        <v>1</v>
      </c>
      <c r="L2076" s="6">
        <v>1</v>
      </c>
      <c r="M2076">
        <v>0</v>
      </c>
      <c r="N2076" s="1">
        <v>44632</v>
      </c>
      <c r="O2076">
        <v>0</v>
      </c>
      <c r="P2076">
        <v>1</v>
      </c>
      <c r="Q2076">
        <f>O2076+P2076</f>
        <v>1</v>
      </c>
      <c r="R2076" t="s">
        <v>31</v>
      </c>
      <c r="S2076" t="s">
        <v>31</v>
      </c>
      <c r="T2076" t="s">
        <v>61</v>
      </c>
      <c r="U2076">
        <v>1</v>
      </c>
      <c r="V2076">
        <v>0</v>
      </c>
      <c r="W2076">
        <v>0</v>
      </c>
      <c r="X2076">
        <v>0</v>
      </c>
      <c r="Y2076">
        <v>0</v>
      </c>
      <c r="Z2076" t="s">
        <v>24</v>
      </c>
    </row>
    <row r="2077" spans="1:26" x14ac:dyDescent="0.25">
      <c r="A2077">
        <v>2546280</v>
      </c>
      <c r="B2077" t="s">
        <v>5072</v>
      </c>
      <c r="C2077" t="s">
        <v>5073</v>
      </c>
      <c r="D2077" t="s">
        <v>5074</v>
      </c>
      <c r="E2077" t="s">
        <v>68</v>
      </c>
      <c r="F2077" s="4">
        <v>9780735287396</v>
      </c>
      <c r="G2077" t="s">
        <v>41</v>
      </c>
      <c r="H2077" t="s">
        <v>184</v>
      </c>
      <c r="I2077" s="1">
        <v>42640</v>
      </c>
      <c r="J2077" t="s">
        <v>31</v>
      </c>
      <c r="K2077">
        <v>1</v>
      </c>
      <c r="L2077" s="6">
        <v>1</v>
      </c>
      <c r="M2077">
        <v>0</v>
      </c>
      <c r="N2077" s="1">
        <v>44782</v>
      </c>
      <c r="O2077">
        <v>1</v>
      </c>
      <c r="P2077">
        <v>0</v>
      </c>
      <c r="Q2077">
        <f>O2077+P2077</f>
        <v>1</v>
      </c>
      <c r="R2077" t="s">
        <v>31</v>
      </c>
      <c r="S2077" t="s">
        <v>32</v>
      </c>
      <c r="T2077" t="s">
        <v>69</v>
      </c>
      <c r="U2077">
        <v>1</v>
      </c>
      <c r="V2077">
        <v>0</v>
      </c>
      <c r="W2077">
        <v>0</v>
      </c>
      <c r="X2077">
        <v>0</v>
      </c>
      <c r="Y2077">
        <v>0</v>
      </c>
      <c r="Z2077" t="s">
        <v>24</v>
      </c>
    </row>
    <row r="2078" spans="1:26" x14ac:dyDescent="0.25">
      <c r="A2078">
        <v>2876771</v>
      </c>
      <c r="B2078" t="s">
        <v>8893</v>
      </c>
      <c r="C2078" t="s">
        <v>8894</v>
      </c>
      <c r="D2078" t="s">
        <v>8895</v>
      </c>
      <c r="E2078" t="s">
        <v>40</v>
      </c>
      <c r="F2078" s="4">
        <v>9781478915164</v>
      </c>
      <c r="G2078" t="s">
        <v>41</v>
      </c>
      <c r="H2078" t="s">
        <v>184</v>
      </c>
      <c r="I2078" s="1">
        <v>42640</v>
      </c>
      <c r="J2078" t="s">
        <v>31</v>
      </c>
      <c r="K2078">
        <v>1</v>
      </c>
      <c r="L2078" s="6">
        <v>1</v>
      </c>
      <c r="M2078">
        <v>0</v>
      </c>
      <c r="N2078" s="1">
        <v>44770</v>
      </c>
      <c r="O2078">
        <v>1</v>
      </c>
      <c r="P2078">
        <v>0</v>
      </c>
      <c r="Q2078">
        <f>O2078+P2078</f>
        <v>1</v>
      </c>
      <c r="R2078" t="s">
        <v>31</v>
      </c>
      <c r="S2078" t="s">
        <v>32</v>
      </c>
      <c r="T2078" s="2">
        <v>65</v>
      </c>
      <c r="U2078">
        <v>1</v>
      </c>
      <c r="V2078">
        <v>0</v>
      </c>
      <c r="W2078">
        <v>0</v>
      </c>
      <c r="X2078">
        <v>0</v>
      </c>
      <c r="Y2078">
        <v>0</v>
      </c>
      <c r="Z2078" t="s">
        <v>24</v>
      </c>
    </row>
    <row r="2079" spans="1:26" x14ac:dyDescent="0.25">
      <c r="A2079">
        <v>2677468</v>
      </c>
      <c r="B2079" t="s">
        <v>725</v>
      </c>
      <c r="C2079" t="s">
        <v>726</v>
      </c>
      <c r="D2079" t="s">
        <v>727</v>
      </c>
      <c r="E2079" t="s">
        <v>728</v>
      </c>
      <c r="F2079" s="4">
        <v>9780761189671</v>
      </c>
      <c r="G2079" t="s">
        <v>29</v>
      </c>
      <c r="H2079" t="s">
        <v>57</v>
      </c>
      <c r="I2079" s="1">
        <v>42633</v>
      </c>
      <c r="J2079" t="s">
        <v>31</v>
      </c>
      <c r="K2079">
        <v>1</v>
      </c>
      <c r="L2079" s="6">
        <v>1</v>
      </c>
      <c r="M2079">
        <v>0</v>
      </c>
      <c r="N2079" s="1">
        <v>44772</v>
      </c>
      <c r="O2079">
        <v>1</v>
      </c>
      <c r="P2079">
        <v>0</v>
      </c>
      <c r="Q2079">
        <f>O2079+P2079</f>
        <v>1</v>
      </c>
      <c r="R2079" t="s">
        <v>31</v>
      </c>
      <c r="S2079" t="s">
        <v>31</v>
      </c>
      <c r="T2079" t="s">
        <v>61</v>
      </c>
      <c r="U2079">
        <v>1</v>
      </c>
      <c r="V2079">
        <v>0</v>
      </c>
      <c r="W2079">
        <v>0</v>
      </c>
      <c r="X2079">
        <v>0</v>
      </c>
      <c r="Y2079">
        <v>0</v>
      </c>
      <c r="Z2079" t="s">
        <v>24</v>
      </c>
    </row>
    <row r="2080" spans="1:26" x14ac:dyDescent="0.25">
      <c r="A2080">
        <v>2525929</v>
      </c>
      <c r="B2080" t="s">
        <v>2023</v>
      </c>
      <c r="C2080" t="s">
        <v>2024</v>
      </c>
      <c r="D2080" t="s">
        <v>1029</v>
      </c>
      <c r="E2080" t="s">
        <v>56</v>
      </c>
      <c r="F2080" s="4">
        <v>9780062491817</v>
      </c>
      <c r="G2080" t="s">
        <v>29</v>
      </c>
      <c r="H2080" t="s">
        <v>30</v>
      </c>
      <c r="I2080" s="1">
        <v>42626</v>
      </c>
      <c r="J2080" t="s">
        <v>31</v>
      </c>
      <c r="K2080">
        <v>1</v>
      </c>
      <c r="L2080" s="6">
        <v>1</v>
      </c>
      <c r="M2080">
        <v>0</v>
      </c>
      <c r="N2080" s="1">
        <v>44781</v>
      </c>
      <c r="O2080">
        <v>0</v>
      </c>
      <c r="P2080">
        <v>1</v>
      </c>
      <c r="Q2080">
        <f>O2080+P2080</f>
        <v>1</v>
      </c>
      <c r="R2080" t="s">
        <v>32</v>
      </c>
      <c r="S2080" t="s">
        <v>32</v>
      </c>
      <c r="T2080" s="2">
        <v>20.12</v>
      </c>
      <c r="U2080">
        <v>1</v>
      </c>
      <c r="V2080">
        <v>0</v>
      </c>
      <c r="W2080">
        <v>0</v>
      </c>
      <c r="X2080">
        <v>0</v>
      </c>
      <c r="Y2080">
        <v>0</v>
      </c>
      <c r="Z2080" t="s">
        <v>24</v>
      </c>
    </row>
    <row r="2081" spans="1:26" x14ac:dyDescent="0.25">
      <c r="A2081">
        <v>2934676</v>
      </c>
      <c r="B2081" t="s">
        <v>4801</v>
      </c>
      <c r="C2081" t="s">
        <v>4802</v>
      </c>
      <c r="D2081" t="s">
        <v>4803</v>
      </c>
      <c r="E2081" t="s">
        <v>73</v>
      </c>
      <c r="F2081" s="4">
        <v>9781623367176</v>
      </c>
      <c r="G2081" t="s">
        <v>29</v>
      </c>
      <c r="H2081" t="s">
        <v>57</v>
      </c>
      <c r="I2081" s="1">
        <v>42626</v>
      </c>
      <c r="J2081" t="s">
        <v>31</v>
      </c>
      <c r="K2081">
        <v>1</v>
      </c>
      <c r="L2081" s="6">
        <v>1</v>
      </c>
      <c r="M2081">
        <v>0</v>
      </c>
      <c r="N2081" s="1">
        <v>44749</v>
      </c>
      <c r="O2081">
        <v>0</v>
      </c>
      <c r="P2081">
        <v>1</v>
      </c>
      <c r="Q2081">
        <f>O2081+P2081</f>
        <v>1</v>
      </c>
      <c r="R2081" t="s">
        <v>31</v>
      </c>
      <c r="S2081" t="s">
        <v>32</v>
      </c>
      <c r="T2081" t="s">
        <v>69</v>
      </c>
      <c r="U2081">
        <v>1</v>
      </c>
      <c r="V2081">
        <v>0</v>
      </c>
      <c r="W2081">
        <v>0</v>
      </c>
      <c r="X2081">
        <v>0</v>
      </c>
      <c r="Y2081">
        <v>0</v>
      </c>
      <c r="Z2081" t="s">
        <v>24</v>
      </c>
    </row>
    <row r="2082" spans="1:26" x14ac:dyDescent="0.25">
      <c r="A2082">
        <v>2582472</v>
      </c>
      <c r="B2082" t="s">
        <v>2285</v>
      </c>
      <c r="C2082" t="s">
        <v>2286</v>
      </c>
      <c r="D2082" t="s">
        <v>2287</v>
      </c>
      <c r="E2082" t="s">
        <v>103</v>
      </c>
      <c r="F2082" s="4">
        <v>9781101992975</v>
      </c>
      <c r="G2082" t="s">
        <v>29</v>
      </c>
      <c r="H2082" t="s">
        <v>57</v>
      </c>
      <c r="I2082" s="1">
        <v>42591</v>
      </c>
      <c r="J2082" t="s">
        <v>31</v>
      </c>
      <c r="K2082">
        <v>4</v>
      </c>
      <c r="L2082" s="6">
        <v>1</v>
      </c>
      <c r="M2082">
        <v>3</v>
      </c>
      <c r="N2082" s="1">
        <v>44748</v>
      </c>
      <c r="O2082">
        <v>1</v>
      </c>
      <c r="P2082">
        <v>0</v>
      </c>
      <c r="Q2082">
        <f>O2082+P2082</f>
        <v>1</v>
      </c>
      <c r="R2082" t="s">
        <v>31</v>
      </c>
      <c r="S2082" t="s">
        <v>32</v>
      </c>
      <c r="T2082" t="s">
        <v>69</v>
      </c>
      <c r="U2082">
        <v>4</v>
      </c>
      <c r="V2082">
        <v>0</v>
      </c>
      <c r="W2082">
        <v>0</v>
      </c>
      <c r="X2082">
        <v>0</v>
      </c>
      <c r="Y2082">
        <v>0</v>
      </c>
      <c r="Z2082" t="s">
        <v>24</v>
      </c>
    </row>
    <row r="2083" spans="1:26" x14ac:dyDescent="0.25">
      <c r="A2083">
        <v>2841091</v>
      </c>
      <c r="B2083" t="s">
        <v>7039</v>
      </c>
      <c r="C2083" t="s">
        <v>7040</v>
      </c>
      <c r="D2083" t="s">
        <v>7041</v>
      </c>
      <c r="E2083" t="s">
        <v>665</v>
      </c>
      <c r="F2083" s="4">
        <v>9781622036264</v>
      </c>
      <c r="G2083" t="s">
        <v>41</v>
      </c>
      <c r="H2083" t="s">
        <v>57</v>
      </c>
      <c r="I2083" s="1">
        <v>42583</v>
      </c>
      <c r="J2083" t="s">
        <v>31</v>
      </c>
      <c r="K2083">
        <v>1</v>
      </c>
      <c r="L2083" s="6">
        <v>1</v>
      </c>
      <c r="M2083">
        <v>0</v>
      </c>
      <c r="N2083" s="1">
        <v>44782</v>
      </c>
      <c r="O2083">
        <v>0</v>
      </c>
      <c r="P2083">
        <v>1</v>
      </c>
      <c r="Q2083">
        <f>O2083+P2083</f>
        <v>1</v>
      </c>
      <c r="R2083" t="s">
        <v>31</v>
      </c>
      <c r="S2083" t="s">
        <v>32</v>
      </c>
      <c r="T2083" s="2">
        <v>13.97</v>
      </c>
      <c r="U2083">
        <v>1</v>
      </c>
      <c r="V2083">
        <v>0</v>
      </c>
      <c r="W2083">
        <v>0</v>
      </c>
      <c r="X2083">
        <v>0</v>
      </c>
      <c r="Y2083">
        <v>0</v>
      </c>
      <c r="Z2083" t="s">
        <v>24</v>
      </c>
    </row>
    <row r="2084" spans="1:26" x14ac:dyDescent="0.25">
      <c r="A2084">
        <v>2467289</v>
      </c>
      <c r="B2084" t="s">
        <v>4719</v>
      </c>
      <c r="C2084" t="s">
        <v>4720</v>
      </c>
      <c r="D2084" t="s">
        <v>4721</v>
      </c>
      <c r="E2084" t="s">
        <v>68</v>
      </c>
      <c r="F2084" s="4">
        <v>9780147521101</v>
      </c>
      <c r="G2084" t="s">
        <v>41</v>
      </c>
      <c r="H2084" t="s">
        <v>313</v>
      </c>
      <c r="I2084" s="1">
        <v>42577</v>
      </c>
      <c r="J2084" t="s">
        <v>31</v>
      </c>
      <c r="K2084">
        <v>1</v>
      </c>
      <c r="L2084" s="6">
        <v>1</v>
      </c>
      <c r="M2084">
        <v>0</v>
      </c>
      <c r="N2084" s="1">
        <v>44776</v>
      </c>
      <c r="O2084">
        <v>0</v>
      </c>
      <c r="P2084">
        <v>1</v>
      </c>
      <c r="Q2084">
        <f>O2084+P2084</f>
        <v>1</v>
      </c>
      <c r="R2084" t="s">
        <v>31</v>
      </c>
      <c r="S2084" t="s">
        <v>32</v>
      </c>
      <c r="T2084" t="s">
        <v>69</v>
      </c>
      <c r="U2084">
        <v>1</v>
      </c>
      <c r="V2084">
        <v>0</v>
      </c>
      <c r="W2084">
        <v>0</v>
      </c>
      <c r="X2084">
        <v>0</v>
      </c>
      <c r="Y2084">
        <v>0</v>
      </c>
      <c r="Z2084" t="s">
        <v>24</v>
      </c>
    </row>
    <row r="2085" spans="1:26" x14ac:dyDescent="0.25">
      <c r="A2085">
        <v>2517065</v>
      </c>
      <c r="B2085" t="s">
        <v>3074</v>
      </c>
      <c r="C2085" t="s">
        <v>3075</v>
      </c>
      <c r="D2085" t="s">
        <v>3076</v>
      </c>
      <c r="E2085" t="s">
        <v>103</v>
      </c>
      <c r="F2085" s="4">
        <v>9780399583292</v>
      </c>
      <c r="G2085" t="s">
        <v>29</v>
      </c>
      <c r="H2085" t="s">
        <v>30</v>
      </c>
      <c r="I2085" s="1">
        <v>42570</v>
      </c>
      <c r="J2085" t="s">
        <v>31</v>
      </c>
      <c r="K2085">
        <v>1</v>
      </c>
      <c r="L2085" s="6">
        <v>1</v>
      </c>
      <c r="M2085">
        <v>0</v>
      </c>
      <c r="N2085" s="1">
        <v>44750</v>
      </c>
      <c r="O2085">
        <v>1</v>
      </c>
      <c r="P2085">
        <v>0</v>
      </c>
      <c r="Q2085">
        <f>O2085+P2085</f>
        <v>1</v>
      </c>
      <c r="R2085" t="s">
        <v>31</v>
      </c>
      <c r="S2085" t="s">
        <v>32</v>
      </c>
      <c r="T2085" t="s">
        <v>69</v>
      </c>
      <c r="U2085">
        <v>1</v>
      </c>
      <c r="V2085">
        <v>0</v>
      </c>
      <c r="W2085">
        <v>0</v>
      </c>
      <c r="X2085">
        <v>0</v>
      </c>
      <c r="Y2085">
        <v>0</v>
      </c>
      <c r="Z2085" t="s">
        <v>24</v>
      </c>
    </row>
    <row r="2086" spans="1:26" x14ac:dyDescent="0.25">
      <c r="A2086">
        <v>2724997</v>
      </c>
      <c r="B2086" t="s">
        <v>7958</v>
      </c>
      <c r="C2086" t="s">
        <v>7959</v>
      </c>
      <c r="D2086" t="s">
        <v>7960</v>
      </c>
      <c r="E2086" t="s">
        <v>7961</v>
      </c>
      <c r="F2086" s="4">
        <v>9781939126177</v>
      </c>
      <c r="G2086" t="s">
        <v>29</v>
      </c>
      <c r="H2086" t="s">
        <v>30</v>
      </c>
      <c r="I2086" s="1">
        <v>42513</v>
      </c>
      <c r="J2086" t="s">
        <v>31</v>
      </c>
      <c r="K2086">
        <v>1</v>
      </c>
      <c r="L2086" s="6">
        <v>1</v>
      </c>
      <c r="M2086">
        <v>0</v>
      </c>
      <c r="N2086" s="1">
        <v>44726</v>
      </c>
      <c r="O2086">
        <v>0</v>
      </c>
      <c r="P2086">
        <v>1</v>
      </c>
      <c r="Q2086">
        <f>O2086+P2086</f>
        <v>1</v>
      </c>
      <c r="R2086" t="s">
        <v>31</v>
      </c>
      <c r="S2086" t="s">
        <v>31</v>
      </c>
      <c r="T2086" t="s">
        <v>61</v>
      </c>
      <c r="U2086">
        <v>1</v>
      </c>
      <c r="V2086">
        <v>0</v>
      </c>
      <c r="W2086">
        <v>0</v>
      </c>
      <c r="X2086">
        <v>0</v>
      </c>
      <c r="Y2086">
        <v>0</v>
      </c>
      <c r="Z2086" t="s">
        <v>24</v>
      </c>
    </row>
    <row r="2087" spans="1:26" x14ac:dyDescent="0.25">
      <c r="A2087">
        <v>2504950</v>
      </c>
      <c r="B2087" t="s">
        <v>6863</v>
      </c>
      <c r="C2087" t="s">
        <v>6864</v>
      </c>
      <c r="D2087" t="s">
        <v>3251</v>
      </c>
      <c r="E2087" t="s">
        <v>73</v>
      </c>
      <c r="F2087" s="4">
        <v>9781594748639</v>
      </c>
      <c r="G2087" t="s">
        <v>29</v>
      </c>
      <c r="H2087" t="s">
        <v>30</v>
      </c>
      <c r="I2087" s="1">
        <v>42507</v>
      </c>
      <c r="J2087" t="s">
        <v>31</v>
      </c>
      <c r="K2087">
        <v>2</v>
      </c>
      <c r="L2087" s="6">
        <v>1</v>
      </c>
      <c r="M2087">
        <v>1</v>
      </c>
      <c r="N2087" s="1">
        <v>44703</v>
      </c>
      <c r="O2087">
        <v>0</v>
      </c>
      <c r="P2087">
        <v>1</v>
      </c>
      <c r="Q2087">
        <f>O2087+P2087</f>
        <v>1</v>
      </c>
      <c r="R2087" t="s">
        <v>32</v>
      </c>
      <c r="S2087" t="s">
        <v>32</v>
      </c>
      <c r="T2087" s="2">
        <v>14.99</v>
      </c>
      <c r="U2087">
        <v>2</v>
      </c>
      <c r="V2087">
        <v>0</v>
      </c>
      <c r="W2087">
        <v>0</v>
      </c>
      <c r="X2087">
        <v>0</v>
      </c>
      <c r="Y2087">
        <v>0</v>
      </c>
      <c r="Z2087" t="s">
        <v>24</v>
      </c>
    </row>
    <row r="2088" spans="1:26" x14ac:dyDescent="0.25">
      <c r="A2088">
        <v>2703434</v>
      </c>
      <c r="B2088" t="s">
        <v>10723</v>
      </c>
      <c r="C2088" t="s">
        <v>10724</v>
      </c>
      <c r="D2088" t="s">
        <v>5545</v>
      </c>
      <c r="E2088" t="s">
        <v>294</v>
      </c>
      <c r="F2088" s="4">
        <v>9781515926078</v>
      </c>
      <c r="G2088" t="s">
        <v>41</v>
      </c>
      <c r="H2088" t="s">
        <v>30</v>
      </c>
      <c r="I2088" s="1">
        <v>42500</v>
      </c>
      <c r="J2088" t="s">
        <v>31</v>
      </c>
      <c r="K2088">
        <v>1</v>
      </c>
      <c r="L2088" s="6">
        <v>1</v>
      </c>
      <c r="M2088">
        <v>0</v>
      </c>
      <c r="N2088" s="1">
        <v>44770</v>
      </c>
      <c r="O2088">
        <v>0</v>
      </c>
      <c r="P2088">
        <v>1</v>
      </c>
      <c r="Q2088">
        <f>O2088+P2088</f>
        <v>1</v>
      </c>
      <c r="R2088" t="s">
        <v>31</v>
      </c>
      <c r="S2088" t="s">
        <v>32</v>
      </c>
      <c r="T2088" t="s">
        <v>69</v>
      </c>
      <c r="U2088">
        <v>1</v>
      </c>
      <c r="V2088">
        <v>0</v>
      </c>
      <c r="W2088">
        <v>0</v>
      </c>
      <c r="X2088">
        <v>0</v>
      </c>
      <c r="Y2088">
        <v>0</v>
      </c>
      <c r="Z2088" t="s">
        <v>24</v>
      </c>
    </row>
    <row r="2089" spans="1:26" x14ac:dyDescent="0.25">
      <c r="A2089">
        <v>2381212</v>
      </c>
      <c r="B2089" t="s">
        <v>11465</v>
      </c>
      <c r="C2089" t="s">
        <v>11466</v>
      </c>
      <c r="D2089" t="s">
        <v>11467</v>
      </c>
      <c r="E2089" t="s">
        <v>106</v>
      </c>
      <c r="F2089" s="4">
        <v>9781508211785</v>
      </c>
      <c r="G2089" t="s">
        <v>41</v>
      </c>
      <c r="H2089" t="s">
        <v>30</v>
      </c>
      <c r="I2089" s="1">
        <v>42493</v>
      </c>
      <c r="J2089" t="s">
        <v>31</v>
      </c>
      <c r="K2089">
        <v>1</v>
      </c>
      <c r="L2089" s="6">
        <v>1</v>
      </c>
      <c r="M2089">
        <v>0</v>
      </c>
      <c r="N2089" s="1">
        <v>44782</v>
      </c>
      <c r="O2089">
        <v>1</v>
      </c>
      <c r="P2089">
        <v>0</v>
      </c>
      <c r="Q2089">
        <f>O2089+P2089</f>
        <v>1</v>
      </c>
      <c r="R2089" t="s">
        <v>31</v>
      </c>
      <c r="S2089" t="s">
        <v>32</v>
      </c>
      <c r="T2089" s="2">
        <v>59.99</v>
      </c>
      <c r="U2089">
        <v>1</v>
      </c>
      <c r="V2089">
        <v>0</v>
      </c>
      <c r="W2089">
        <v>0</v>
      </c>
      <c r="X2089">
        <v>0</v>
      </c>
      <c r="Y2089">
        <v>0</v>
      </c>
      <c r="Z2089" t="s">
        <v>24</v>
      </c>
    </row>
    <row r="2090" spans="1:26" x14ac:dyDescent="0.25">
      <c r="A2090">
        <v>2387303</v>
      </c>
      <c r="B2090" t="s">
        <v>90</v>
      </c>
      <c r="C2090" t="s">
        <v>91</v>
      </c>
      <c r="D2090" t="s">
        <v>92</v>
      </c>
      <c r="E2090" t="s">
        <v>44</v>
      </c>
      <c r="F2090" s="4">
        <v>9780316290050</v>
      </c>
      <c r="G2090" t="s">
        <v>29</v>
      </c>
      <c r="H2090" t="s">
        <v>30</v>
      </c>
      <c r="I2090" s="1">
        <v>42492</v>
      </c>
      <c r="J2090" t="s">
        <v>31</v>
      </c>
      <c r="K2090">
        <v>1</v>
      </c>
      <c r="L2090" s="6">
        <v>1</v>
      </c>
      <c r="M2090">
        <v>0</v>
      </c>
      <c r="N2090" s="1">
        <v>44776</v>
      </c>
      <c r="O2090">
        <v>0</v>
      </c>
      <c r="P2090">
        <v>1</v>
      </c>
      <c r="Q2090">
        <f>O2090+P2090</f>
        <v>1</v>
      </c>
      <c r="R2090" t="s">
        <v>31</v>
      </c>
      <c r="S2090" t="s">
        <v>32</v>
      </c>
      <c r="T2090" s="2">
        <v>65</v>
      </c>
      <c r="U2090">
        <v>1</v>
      </c>
      <c r="V2090">
        <v>0</v>
      </c>
      <c r="W2090">
        <v>0</v>
      </c>
      <c r="X2090">
        <v>0</v>
      </c>
      <c r="Y2090">
        <v>0</v>
      </c>
      <c r="Z2090" t="s">
        <v>24</v>
      </c>
    </row>
    <row r="2091" spans="1:26" x14ac:dyDescent="0.25">
      <c r="A2091">
        <v>2680374</v>
      </c>
      <c r="B2091" t="s">
        <v>4418</v>
      </c>
      <c r="C2091" t="s">
        <v>4419</v>
      </c>
      <c r="D2091" t="s">
        <v>4420</v>
      </c>
      <c r="E2091" t="s">
        <v>48</v>
      </c>
      <c r="F2091" s="4">
        <v>9781427271259</v>
      </c>
      <c r="G2091" t="s">
        <v>41</v>
      </c>
      <c r="H2091" t="s">
        <v>30</v>
      </c>
      <c r="I2091" s="1">
        <v>42486</v>
      </c>
      <c r="J2091" t="s">
        <v>31</v>
      </c>
      <c r="K2091">
        <v>2</v>
      </c>
      <c r="L2091" s="6">
        <v>1</v>
      </c>
      <c r="M2091">
        <v>1</v>
      </c>
      <c r="N2091" s="1">
        <v>44774</v>
      </c>
      <c r="O2091">
        <v>0</v>
      </c>
      <c r="P2091">
        <v>1</v>
      </c>
      <c r="Q2091">
        <f>O2091+P2091</f>
        <v>1</v>
      </c>
      <c r="R2091" t="s">
        <v>31</v>
      </c>
      <c r="S2091" t="s">
        <v>32</v>
      </c>
      <c r="T2091" s="2">
        <v>69.989999999999995</v>
      </c>
      <c r="U2091">
        <v>2</v>
      </c>
      <c r="V2091">
        <v>0</v>
      </c>
      <c r="W2091">
        <v>0</v>
      </c>
      <c r="X2091">
        <v>0</v>
      </c>
      <c r="Y2091">
        <v>0</v>
      </c>
      <c r="Z2091" t="s">
        <v>24</v>
      </c>
    </row>
    <row r="2092" spans="1:26" x14ac:dyDescent="0.25">
      <c r="A2092">
        <v>2619677</v>
      </c>
      <c r="B2092" t="s">
        <v>7771</v>
      </c>
      <c r="C2092" t="s">
        <v>7772</v>
      </c>
      <c r="D2092" t="s">
        <v>7773</v>
      </c>
      <c r="E2092" t="s">
        <v>68</v>
      </c>
      <c r="F2092" s="4">
        <v>9781524721084</v>
      </c>
      <c r="G2092" t="s">
        <v>41</v>
      </c>
      <c r="H2092" t="s">
        <v>30</v>
      </c>
      <c r="I2092" s="1">
        <v>42458</v>
      </c>
      <c r="J2092" t="s">
        <v>31</v>
      </c>
      <c r="K2092">
        <v>1</v>
      </c>
      <c r="L2092" s="6">
        <v>1</v>
      </c>
      <c r="M2092">
        <v>0</v>
      </c>
      <c r="N2092" s="1">
        <v>44763</v>
      </c>
      <c r="O2092">
        <v>0</v>
      </c>
      <c r="P2092">
        <v>1</v>
      </c>
      <c r="Q2092">
        <f>O2092+P2092</f>
        <v>1</v>
      </c>
      <c r="R2092" t="s">
        <v>31</v>
      </c>
      <c r="S2092" t="s">
        <v>32</v>
      </c>
      <c r="T2092" t="s">
        <v>69</v>
      </c>
      <c r="U2092">
        <v>1</v>
      </c>
      <c r="V2092">
        <v>0</v>
      </c>
      <c r="W2092">
        <v>0</v>
      </c>
      <c r="X2092">
        <v>0</v>
      </c>
      <c r="Y2092">
        <v>0</v>
      </c>
      <c r="Z2092" t="s">
        <v>24</v>
      </c>
    </row>
    <row r="2093" spans="1:26" x14ac:dyDescent="0.25">
      <c r="A2093">
        <v>2233736</v>
      </c>
      <c r="B2093" t="s">
        <v>9691</v>
      </c>
      <c r="C2093" t="s">
        <v>9692</v>
      </c>
      <c r="D2093" t="s">
        <v>452</v>
      </c>
      <c r="E2093" t="s">
        <v>56</v>
      </c>
      <c r="F2093" s="4">
        <v>9780062371256</v>
      </c>
      <c r="G2093" t="s">
        <v>29</v>
      </c>
      <c r="H2093" t="s">
        <v>30</v>
      </c>
      <c r="I2093" s="1">
        <v>42451</v>
      </c>
      <c r="J2093" t="s">
        <v>31</v>
      </c>
      <c r="K2093">
        <v>1</v>
      </c>
      <c r="L2093" s="6">
        <v>1</v>
      </c>
      <c r="M2093">
        <v>0</v>
      </c>
      <c r="N2093" s="1">
        <v>44777</v>
      </c>
      <c r="O2093">
        <v>0</v>
      </c>
      <c r="P2093">
        <v>1</v>
      </c>
      <c r="Q2093">
        <f>O2093+P2093</f>
        <v>1</v>
      </c>
      <c r="R2093" t="s">
        <v>31</v>
      </c>
      <c r="S2093" t="s">
        <v>32</v>
      </c>
      <c r="T2093" s="2">
        <v>11.83</v>
      </c>
      <c r="U2093">
        <v>1</v>
      </c>
      <c r="V2093">
        <v>2</v>
      </c>
      <c r="W2093">
        <v>24</v>
      </c>
      <c r="X2093">
        <v>0</v>
      </c>
      <c r="Y2093">
        <v>0</v>
      </c>
      <c r="Z2093" t="s">
        <v>24</v>
      </c>
    </row>
    <row r="2094" spans="1:26" x14ac:dyDescent="0.25">
      <c r="A2094">
        <v>3783905</v>
      </c>
      <c r="B2094" t="s">
        <v>8332</v>
      </c>
      <c r="C2094" t="s">
        <v>8333</v>
      </c>
      <c r="D2094" t="s">
        <v>8334</v>
      </c>
      <c r="E2094" t="s">
        <v>60</v>
      </c>
      <c r="F2094" s="4">
        <v>9781490691183</v>
      </c>
      <c r="G2094" t="s">
        <v>41</v>
      </c>
      <c r="H2094" t="s">
        <v>313</v>
      </c>
      <c r="I2094" s="1">
        <v>42437</v>
      </c>
      <c r="J2094" t="s">
        <v>31</v>
      </c>
      <c r="K2094">
        <v>1</v>
      </c>
      <c r="L2094" s="6">
        <v>1</v>
      </c>
      <c r="M2094">
        <v>0</v>
      </c>
      <c r="N2094" s="1">
        <v>44778</v>
      </c>
      <c r="O2094">
        <v>1</v>
      </c>
      <c r="P2094">
        <v>0</v>
      </c>
      <c r="Q2094">
        <f>O2094+P2094</f>
        <v>1</v>
      </c>
      <c r="R2094" t="s">
        <v>31</v>
      </c>
      <c r="S2094" t="s">
        <v>32</v>
      </c>
      <c r="T2094" t="s">
        <v>69</v>
      </c>
      <c r="U2094">
        <v>1</v>
      </c>
      <c r="V2094">
        <v>0</v>
      </c>
      <c r="W2094">
        <v>0</v>
      </c>
      <c r="X2094">
        <v>0</v>
      </c>
      <c r="Y2094">
        <v>0</v>
      </c>
      <c r="Z2094" t="s">
        <v>24</v>
      </c>
    </row>
    <row r="2095" spans="1:26" x14ac:dyDescent="0.25">
      <c r="A2095">
        <v>2570163</v>
      </c>
      <c r="B2095" t="s">
        <v>3321</v>
      </c>
      <c r="C2095" t="s">
        <v>3322</v>
      </c>
      <c r="D2095" t="s">
        <v>3323</v>
      </c>
      <c r="E2095" t="s">
        <v>1763</v>
      </c>
      <c r="F2095" s="4">
        <v>9780545678421</v>
      </c>
      <c r="G2095" t="s">
        <v>29</v>
      </c>
      <c r="H2095" t="s">
        <v>184</v>
      </c>
      <c r="I2095" s="1">
        <v>42423</v>
      </c>
      <c r="J2095" t="s">
        <v>31</v>
      </c>
      <c r="K2095">
        <v>1</v>
      </c>
      <c r="L2095" s="6">
        <v>1</v>
      </c>
      <c r="M2095">
        <v>0</v>
      </c>
      <c r="N2095" s="1">
        <v>44777</v>
      </c>
      <c r="O2095">
        <v>1</v>
      </c>
      <c r="P2095">
        <v>0</v>
      </c>
      <c r="Q2095">
        <f>O2095+P2095</f>
        <v>1</v>
      </c>
      <c r="R2095" t="s">
        <v>31</v>
      </c>
      <c r="S2095" t="s">
        <v>32</v>
      </c>
      <c r="T2095" s="2">
        <v>12.99</v>
      </c>
      <c r="U2095">
        <v>1</v>
      </c>
      <c r="V2095">
        <v>0</v>
      </c>
      <c r="W2095">
        <v>0</v>
      </c>
      <c r="X2095">
        <v>0</v>
      </c>
      <c r="Y2095">
        <v>0</v>
      </c>
      <c r="Z2095" t="s">
        <v>24</v>
      </c>
    </row>
    <row r="2096" spans="1:26" x14ac:dyDescent="0.25">
      <c r="A2096">
        <v>2102174</v>
      </c>
      <c r="B2096" t="s">
        <v>810</v>
      </c>
      <c r="C2096" t="s">
        <v>811</v>
      </c>
      <c r="D2096" t="s">
        <v>812</v>
      </c>
      <c r="E2096" t="s">
        <v>103</v>
      </c>
      <c r="F2096" s="4">
        <v>9780698406537</v>
      </c>
      <c r="G2096" t="s">
        <v>29</v>
      </c>
      <c r="H2096" t="s">
        <v>30</v>
      </c>
      <c r="I2096" s="1">
        <v>42416</v>
      </c>
      <c r="J2096" t="s">
        <v>31</v>
      </c>
      <c r="K2096">
        <v>1</v>
      </c>
      <c r="L2096" s="6">
        <v>1</v>
      </c>
      <c r="M2096">
        <v>0</v>
      </c>
      <c r="N2096" s="1">
        <v>44779</v>
      </c>
      <c r="O2096">
        <v>0</v>
      </c>
      <c r="P2096">
        <v>1</v>
      </c>
      <c r="Q2096">
        <f>O2096+P2096</f>
        <v>1</v>
      </c>
      <c r="R2096" t="s">
        <v>31</v>
      </c>
      <c r="S2096" t="s">
        <v>32</v>
      </c>
      <c r="T2096" t="s">
        <v>69</v>
      </c>
      <c r="U2096">
        <v>1</v>
      </c>
      <c r="V2096">
        <v>0</v>
      </c>
      <c r="W2096">
        <v>0</v>
      </c>
      <c r="X2096">
        <v>0</v>
      </c>
      <c r="Y2096">
        <v>0</v>
      </c>
      <c r="Z2096" t="s">
        <v>24</v>
      </c>
    </row>
    <row r="2097" spans="1:26" x14ac:dyDescent="0.25">
      <c r="A2097">
        <v>2588438</v>
      </c>
      <c r="B2097" t="s">
        <v>8093</v>
      </c>
      <c r="C2097" t="s">
        <v>8094</v>
      </c>
      <c r="D2097" t="s">
        <v>8095</v>
      </c>
      <c r="E2097" t="s">
        <v>44</v>
      </c>
      <c r="F2097" s="4">
        <v>9781604697421</v>
      </c>
      <c r="G2097" t="s">
        <v>29</v>
      </c>
      <c r="H2097" t="s">
        <v>57</v>
      </c>
      <c r="I2097" s="1">
        <v>42404</v>
      </c>
      <c r="J2097" t="s">
        <v>31</v>
      </c>
      <c r="K2097">
        <v>1</v>
      </c>
      <c r="L2097" s="6">
        <v>1</v>
      </c>
      <c r="M2097">
        <v>0</v>
      </c>
      <c r="N2097" s="1">
        <v>44774</v>
      </c>
      <c r="O2097">
        <v>1</v>
      </c>
      <c r="P2097">
        <v>0</v>
      </c>
      <c r="Q2097">
        <f>O2097+P2097</f>
        <v>1</v>
      </c>
      <c r="R2097" t="s">
        <v>31</v>
      </c>
      <c r="S2097" t="s">
        <v>32</v>
      </c>
      <c r="T2097" s="2">
        <v>65</v>
      </c>
      <c r="U2097">
        <v>1</v>
      </c>
      <c r="V2097">
        <v>0</v>
      </c>
      <c r="W2097">
        <v>0</v>
      </c>
      <c r="X2097">
        <v>0</v>
      </c>
      <c r="Y2097">
        <v>0</v>
      </c>
      <c r="Z2097" t="s">
        <v>24</v>
      </c>
    </row>
    <row r="2098" spans="1:26" x14ac:dyDescent="0.25">
      <c r="A2098">
        <v>2504899</v>
      </c>
      <c r="B2098" t="s">
        <v>6643</v>
      </c>
      <c r="C2098" t="s">
        <v>6644</v>
      </c>
      <c r="D2098" t="s">
        <v>64</v>
      </c>
      <c r="E2098" t="s">
        <v>28</v>
      </c>
      <c r="F2098" s="4">
        <v>9781501141249</v>
      </c>
      <c r="G2098" t="s">
        <v>29</v>
      </c>
      <c r="H2098" t="s">
        <v>30</v>
      </c>
      <c r="I2098" s="1">
        <v>42370</v>
      </c>
      <c r="J2098" t="s">
        <v>31</v>
      </c>
      <c r="K2098">
        <v>1</v>
      </c>
      <c r="L2098" s="6">
        <v>1</v>
      </c>
      <c r="M2098">
        <v>0</v>
      </c>
      <c r="N2098" s="1">
        <v>44742</v>
      </c>
      <c r="O2098">
        <v>0</v>
      </c>
      <c r="P2098">
        <v>1</v>
      </c>
      <c r="Q2098">
        <f>O2098+P2098</f>
        <v>1</v>
      </c>
      <c r="R2098" t="s">
        <v>31</v>
      </c>
      <c r="S2098" t="s">
        <v>32</v>
      </c>
      <c r="T2098" s="2">
        <v>39.99</v>
      </c>
      <c r="U2098">
        <v>1</v>
      </c>
      <c r="V2098">
        <v>0</v>
      </c>
      <c r="W2098">
        <v>0</v>
      </c>
      <c r="X2098">
        <v>0</v>
      </c>
      <c r="Y2098">
        <v>0</v>
      </c>
      <c r="Z2098" t="s">
        <v>24</v>
      </c>
    </row>
    <row r="2099" spans="1:26" x14ac:dyDescent="0.25">
      <c r="A2099">
        <v>2404800</v>
      </c>
      <c r="B2099" t="s">
        <v>2871</v>
      </c>
      <c r="C2099" t="s">
        <v>2872</v>
      </c>
      <c r="D2099" t="s">
        <v>2873</v>
      </c>
      <c r="E2099" t="s">
        <v>106</v>
      </c>
      <c r="F2099" s="4">
        <v>9781508214243</v>
      </c>
      <c r="G2099" t="s">
        <v>41</v>
      </c>
      <c r="H2099" t="s">
        <v>57</v>
      </c>
      <c r="I2099" s="1">
        <v>42353</v>
      </c>
      <c r="J2099" t="s">
        <v>31</v>
      </c>
      <c r="K2099">
        <v>1</v>
      </c>
      <c r="L2099" s="6">
        <v>1</v>
      </c>
      <c r="M2099">
        <v>0</v>
      </c>
      <c r="N2099" s="1">
        <v>44777</v>
      </c>
      <c r="O2099">
        <v>0</v>
      </c>
      <c r="P2099">
        <v>1</v>
      </c>
      <c r="Q2099">
        <f>O2099+P2099</f>
        <v>1</v>
      </c>
      <c r="R2099" t="s">
        <v>31</v>
      </c>
      <c r="S2099" t="s">
        <v>32</v>
      </c>
      <c r="T2099" s="2">
        <v>99.99</v>
      </c>
      <c r="U2099">
        <v>1</v>
      </c>
      <c r="V2099">
        <v>0</v>
      </c>
      <c r="W2099">
        <v>0</v>
      </c>
      <c r="X2099">
        <v>0</v>
      </c>
      <c r="Y2099">
        <v>0</v>
      </c>
      <c r="Z2099" t="s">
        <v>24</v>
      </c>
    </row>
    <row r="2100" spans="1:26" x14ac:dyDescent="0.25">
      <c r="A2100">
        <v>2232614</v>
      </c>
      <c r="B2100" t="s">
        <v>1972</v>
      </c>
      <c r="C2100" t="s">
        <v>1973</v>
      </c>
      <c r="D2100" t="s">
        <v>1974</v>
      </c>
      <c r="E2100" t="s">
        <v>36</v>
      </c>
      <c r="F2100" s="4">
        <v>9781617734489</v>
      </c>
      <c r="G2100" t="s">
        <v>29</v>
      </c>
      <c r="H2100" t="s">
        <v>30</v>
      </c>
      <c r="I2100" s="1">
        <v>42332</v>
      </c>
      <c r="J2100" t="s">
        <v>31</v>
      </c>
      <c r="K2100">
        <v>1</v>
      </c>
      <c r="L2100" s="6">
        <v>1</v>
      </c>
      <c r="M2100">
        <v>0</v>
      </c>
      <c r="N2100" s="1">
        <v>44690</v>
      </c>
      <c r="O2100">
        <v>1</v>
      </c>
      <c r="P2100">
        <v>0</v>
      </c>
      <c r="Q2100">
        <f>O2100+P2100</f>
        <v>1</v>
      </c>
      <c r="R2100" t="s">
        <v>32</v>
      </c>
      <c r="S2100" t="s">
        <v>32</v>
      </c>
      <c r="T2100" s="2">
        <v>21.99</v>
      </c>
      <c r="U2100">
        <v>1</v>
      </c>
      <c r="V2100">
        <v>0</v>
      </c>
      <c r="W2100">
        <v>0</v>
      </c>
      <c r="X2100">
        <v>0</v>
      </c>
      <c r="Y2100">
        <v>0</v>
      </c>
      <c r="Z2100" t="s">
        <v>24</v>
      </c>
    </row>
    <row r="2101" spans="1:26" x14ac:dyDescent="0.25">
      <c r="A2101">
        <v>2475607</v>
      </c>
      <c r="B2101" t="s">
        <v>3048</v>
      </c>
      <c r="C2101" t="s">
        <v>3046</v>
      </c>
      <c r="D2101" t="s">
        <v>3049</v>
      </c>
      <c r="E2101" t="s">
        <v>3050</v>
      </c>
      <c r="F2101" s="4">
        <v>9781603932097</v>
      </c>
      <c r="G2101" t="s">
        <v>41</v>
      </c>
      <c r="H2101" t="s">
        <v>30</v>
      </c>
      <c r="I2101" s="1">
        <v>42317</v>
      </c>
      <c r="J2101" t="s">
        <v>31</v>
      </c>
      <c r="K2101">
        <v>1</v>
      </c>
      <c r="L2101" s="6">
        <v>1</v>
      </c>
      <c r="M2101">
        <v>0</v>
      </c>
      <c r="N2101" s="1">
        <v>44779</v>
      </c>
      <c r="O2101">
        <v>1</v>
      </c>
      <c r="P2101">
        <v>0</v>
      </c>
      <c r="Q2101">
        <f>O2101+P2101</f>
        <v>1</v>
      </c>
      <c r="R2101" t="s">
        <v>32</v>
      </c>
      <c r="S2101" t="s">
        <v>32</v>
      </c>
      <c r="T2101" t="s">
        <v>69</v>
      </c>
      <c r="U2101">
        <v>1</v>
      </c>
      <c r="V2101">
        <v>0</v>
      </c>
      <c r="W2101">
        <v>0</v>
      </c>
      <c r="X2101">
        <v>0</v>
      </c>
      <c r="Y2101">
        <v>0</v>
      </c>
      <c r="Z2101" t="s">
        <v>24</v>
      </c>
    </row>
    <row r="2102" spans="1:26" x14ac:dyDescent="0.25">
      <c r="A2102">
        <v>2148057</v>
      </c>
      <c r="B2102" t="s">
        <v>433</v>
      </c>
      <c r="C2102" t="s">
        <v>434</v>
      </c>
      <c r="D2102" t="s">
        <v>435</v>
      </c>
      <c r="E2102" t="s">
        <v>103</v>
      </c>
      <c r="F2102" s="4">
        <v>9780698164970</v>
      </c>
      <c r="G2102" t="s">
        <v>29</v>
      </c>
      <c r="H2102" t="s">
        <v>30</v>
      </c>
      <c r="I2102" s="1">
        <v>42311</v>
      </c>
      <c r="J2102" t="s">
        <v>31</v>
      </c>
      <c r="K2102">
        <v>2</v>
      </c>
      <c r="L2102" s="6">
        <v>1</v>
      </c>
      <c r="M2102">
        <v>1</v>
      </c>
      <c r="N2102" s="1">
        <v>44769</v>
      </c>
      <c r="O2102">
        <v>1</v>
      </c>
      <c r="P2102">
        <v>0</v>
      </c>
      <c r="Q2102">
        <f>O2102+P2102</f>
        <v>1</v>
      </c>
      <c r="R2102" t="s">
        <v>31</v>
      </c>
      <c r="S2102" t="s">
        <v>32</v>
      </c>
      <c r="T2102" t="s">
        <v>69</v>
      </c>
      <c r="U2102">
        <v>2</v>
      </c>
      <c r="V2102">
        <v>0</v>
      </c>
      <c r="W2102">
        <v>0</v>
      </c>
      <c r="X2102">
        <v>0</v>
      </c>
      <c r="Y2102">
        <v>0</v>
      </c>
      <c r="Z2102" t="s">
        <v>24</v>
      </c>
    </row>
    <row r="2103" spans="1:26" x14ac:dyDescent="0.25">
      <c r="A2103">
        <v>2198311</v>
      </c>
      <c r="B2103" t="s">
        <v>3416</v>
      </c>
      <c r="C2103" t="s">
        <v>3417</v>
      </c>
      <c r="D2103" t="s">
        <v>881</v>
      </c>
      <c r="E2103" t="s">
        <v>36</v>
      </c>
      <c r="F2103" s="4">
        <v>9781617739262</v>
      </c>
      <c r="G2103" t="s">
        <v>29</v>
      </c>
      <c r="H2103" t="s">
        <v>30</v>
      </c>
      <c r="I2103" s="1">
        <v>42309</v>
      </c>
      <c r="J2103" t="s">
        <v>31</v>
      </c>
      <c r="K2103">
        <v>1</v>
      </c>
      <c r="L2103" s="6">
        <v>1</v>
      </c>
      <c r="M2103">
        <v>0</v>
      </c>
      <c r="N2103" s="1">
        <v>44772</v>
      </c>
      <c r="O2103">
        <v>0</v>
      </c>
      <c r="P2103">
        <v>1</v>
      </c>
      <c r="Q2103">
        <f>O2103+P2103</f>
        <v>1</v>
      </c>
      <c r="R2103" t="s">
        <v>31</v>
      </c>
      <c r="S2103" t="s">
        <v>32</v>
      </c>
      <c r="T2103" s="2">
        <v>11.99</v>
      </c>
      <c r="U2103">
        <v>1</v>
      </c>
      <c r="V2103">
        <v>0</v>
      </c>
      <c r="W2103">
        <v>0</v>
      </c>
      <c r="X2103">
        <v>0</v>
      </c>
      <c r="Y2103">
        <v>0</v>
      </c>
      <c r="Z2103" t="s">
        <v>24</v>
      </c>
    </row>
    <row r="2104" spans="1:26" x14ac:dyDescent="0.25">
      <c r="A2104">
        <v>2147681</v>
      </c>
      <c r="B2104" t="s">
        <v>5570</v>
      </c>
      <c r="C2104" t="s">
        <v>5571</v>
      </c>
      <c r="D2104" t="s">
        <v>5572</v>
      </c>
      <c r="E2104" t="s">
        <v>106</v>
      </c>
      <c r="F2104" s="4">
        <v>9781442391093</v>
      </c>
      <c r="G2104" t="s">
        <v>41</v>
      </c>
      <c r="H2104" t="s">
        <v>57</v>
      </c>
      <c r="I2104" s="1">
        <v>42297</v>
      </c>
      <c r="J2104" t="s">
        <v>31</v>
      </c>
      <c r="K2104">
        <v>1</v>
      </c>
      <c r="L2104" s="6">
        <v>1</v>
      </c>
      <c r="M2104">
        <v>0</v>
      </c>
      <c r="N2104" s="1">
        <v>44770</v>
      </c>
      <c r="O2104">
        <v>0</v>
      </c>
      <c r="P2104">
        <v>1</v>
      </c>
      <c r="Q2104">
        <f>O2104+P2104</f>
        <v>1</v>
      </c>
      <c r="R2104" t="s">
        <v>31</v>
      </c>
      <c r="S2104" t="s">
        <v>32</v>
      </c>
      <c r="T2104" s="2">
        <v>59.99</v>
      </c>
      <c r="U2104">
        <v>1</v>
      </c>
      <c r="V2104">
        <v>0</v>
      </c>
      <c r="W2104">
        <v>0</v>
      </c>
      <c r="X2104">
        <v>0</v>
      </c>
      <c r="Y2104">
        <v>0</v>
      </c>
      <c r="Z2104" t="s">
        <v>24</v>
      </c>
    </row>
    <row r="2105" spans="1:26" x14ac:dyDescent="0.25">
      <c r="A2105">
        <v>2385570</v>
      </c>
      <c r="B2105" t="s">
        <v>794</v>
      </c>
      <c r="C2105" t="s">
        <v>795</v>
      </c>
      <c r="D2105" t="s">
        <v>796</v>
      </c>
      <c r="E2105" t="s">
        <v>797</v>
      </c>
      <c r="F2105" s="4">
        <v>9781433547102</v>
      </c>
      <c r="G2105" t="s">
        <v>29</v>
      </c>
      <c r="H2105" t="s">
        <v>57</v>
      </c>
      <c r="I2105" s="1">
        <v>42291</v>
      </c>
      <c r="J2105" t="s">
        <v>31</v>
      </c>
      <c r="K2105">
        <v>1</v>
      </c>
      <c r="L2105" s="6">
        <v>1</v>
      </c>
      <c r="M2105">
        <v>0</v>
      </c>
      <c r="N2105" s="1">
        <v>44772</v>
      </c>
      <c r="O2105">
        <v>0</v>
      </c>
      <c r="P2105">
        <v>1</v>
      </c>
      <c r="Q2105">
        <f>O2105+P2105</f>
        <v>1</v>
      </c>
      <c r="R2105" t="s">
        <v>31</v>
      </c>
      <c r="S2105" t="s">
        <v>32</v>
      </c>
      <c r="T2105" s="2">
        <v>19.989999999999998</v>
      </c>
      <c r="U2105">
        <v>1</v>
      </c>
      <c r="V2105">
        <v>0</v>
      </c>
      <c r="W2105">
        <v>0</v>
      </c>
      <c r="X2105">
        <v>0</v>
      </c>
      <c r="Y2105">
        <v>0</v>
      </c>
      <c r="Z2105" t="s">
        <v>24</v>
      </c>
    </row>
    <row r="2106" spans="1:26" x14ac:dyDescent="0.25">
      <c r="A2106">
        <v>2262522</v>
      </c>
      <c r="B2106" t="s">
        <v>10548</v>
      </c>
      <c r="C2106" t="s">
        <v>10549</v>
      </c>
      <c r="D2106" t="s">
        <v>10550</v>
      </c>
      <c r="E2106" t="s">
        <v>1102</v>
      </c>
      <c r="F2106" s="4">
        <v>9780545881715</v>
      </c>
      <c r="G2106" t="s">
        <v>41</v>
      </c>
      <c r="H2106" t="s">
        <v>184</v>
      </c>
      <c r="I2106" s="1">
        <v>42278</v>
      </c>
      <c r="J2106" t="s">
        <v>31</v>
      </c>
      <c r="K2106">
        <v>1</v>
      </c>
      <c r="L2106" s="6">
        <v>1</v>
      </c>
      <c r="M2106">
        <v>0</v>
      </c>
      <c r="N2106" s="1">
        <v>44735</v>
      </c>
      <c r="O2106">
        <v>1</v>
      </c>
      <c r="P2106">
        <v>0</v>
      </c>
      <c r="Q2106">
        <f>O2106+P2106</f>
        <v>1</v>
      </c>
      <c r="R2106" t="s">
        <v>31</v>
      </c>
      <c r="S2106" t="s">
        <v>32</v>
      </c>
      <c r="T2106" s="2">
        <v>35</v>
      </c>
      <c r="U2106">
        <v>1</v>
      </c>
      <c r="V2106">
        <v>0</v>
      </c>
      <c r="W2106">
        <v>0</v>
      </c>
      <c r="X2106">
        <v>0</v>
      </c>
      <c r="Y2106">
        <v>0</v>
      </c>
      <c r="Z2106" t="s">
        <v>24</v>
      </c>
    </row>
    <row r="2107" spans="1:26" x14ac:dyDescent="0.25">
      <c r="A2107">
        <v>2385187</v>
      </c>
      <c r="B2107" t="s">
        <v>7258</v>
      </c>
      <c r="C2107" t="s">
        <v>7259</v>
      </c>
      <c r="D2107" t="s">
        <v>7260</v>
      </c>
      <c r="E2107" t="s">
        <v>484</v>
      </c>
      <c r="F2107" s="4">
        <v>9781892005519</v>
      </c>
      <c r="G2107" t="s">
        <v>29</v>
      </c>
      <c r="H2107" t="s">
        <v>57</v>
      </c>
      <c r="I2107" s="1">
        <v>42248</v>
      </c>
      <c r="J2107" t="s">
        <v>31</v>
      </c>
      <c r="K2107">
        <v>2</v>
      </c>
      <c r="L2107" s="6">
        <v>1</v>
      </c>
      <c r="M2107">
        <v>1</v>
      </c>
      <c r="N2107" s="1">
        <v>44773</v>
      </c>
      <c r="O2107">
        <v>0</v>
      </c>
      <c r="P2107">
        <v>1</v>
      </c>
      <c r="Q2107">
        <f>O2107+P2107</f>
        <v>1</v>
      </c>
      <c r="R2107" t="s">
        <v>31</v>
      </c>
      <c r="S2107" t="s">
        <v>32</v>
      </c>
      <c r="T2107" s="2">
        <v>13.99</v>
      </c>
      <c r="U2107">
        <v>2</v>
      </c>
      <c r="V2107">
        <v>0</v>
      </c>
      <c r="W2107">
        <v>0</v>
      </c>
      <c r="X2107">
        <v>0</v>
      </c>
      <c r="Y2107">
        <v>0</v>
      </c>
      <c r="Z2107" t="s">
        <v>24</v>
      </c>
    </row>
    <row r="2108" spans="1:26" x14ac:dyDescent="0.25">
      <c r="A2108">
        <v>2922917</v>
      </c>
      <c r="B2108" t="s">
        <v>5270</v>
      </c>
      <c r="C2108" t="s">
        <v>5271</v>
      </c>
      <c r="D2108" t="s">
        <v>5272</v>
      </c>
      <c r="E2108" t="s">
        <v>240</v>
      </c>
      <c r="F2108" s="4">
        <v>9781940768571</v>
      </c>
      <c r="G2108" t="s">
        <v>29</v>
      </c>
      <c r="H2108" t="s">
        <v>30</v>
      </c>
      <c r="I2108" s="1">
        <v>42241</v>
      </c>
      <c r="J2108" t="s">
        <v>31</v>
      </c>
      <c r="K2108">
        <v>1</v>
      </c>
      <c r="L2108" s="6">
        <v>1</v>
      </c>
      <c r="M2108">
        <v>0</v>
      </c>
      <c r="N2108" s="1">
        <v>44782</v>
      </c>
      <c r="O2108">
        <v>0</v>
      </c>
      <c r="P2108">
        <v>1</v>
      </c>
      <c r="Q2108">
        <f>O2108+P2108</f>
        <v>1</v>
      </c>
      <c r="R2108" t="s">
        <v>32</v>
      </c>
      <c r="S2108" t="s">
        <v>32</v>
      </c>
      <c r="T2108" s="2">
        <v>20.99</v>
      </c>
      <c r="U2108">
        <v>1</v>
      </c>
      <c r="V2108">
        <v>0</v>
      </c>
      <c r="W2108">
        <v>0</v>
      </c>
      <c r="X2108">
        <v>0</v>
      </c>
      <c r="Y2108">
        <v>0</v>
      </c>
      <c r="Z2108" t="s">
        <v>24</v>
      </c>
    </row>
    <row r="2109" spans="1:26" x14ac:dyDescent="0.25">
      <c r="A2109">
        <v>1778913</v>
      </c>
      <c r="B2109" t="s">
        <v>7042</v>
      </c>
      <c r="C2109" t="s">
        <v>7043</v>
      </c>
      <c r="D2109" t="s">
        <v>7044</v>
      </c>
      <c r="E2109" t="s">
        <v>103</v>
      </c>
      <c r="F2109" s="4">
        <v>9781101639641</v>
      </c>
      <c r="G2109" t="s">
        <v>29</v>
      </c>
      <c r="H2109" t="s">
        <v>57</v>
      </c>
      <c r="I2109" s="1">
        <v>42241</v>
      </c>
      <c r="J2109" t="s">
        <v>31</v>
      </c>
      <c r="K2109">
        <v>1</v>
      </c>
      <c r="L2109" s="6">
        <v>1</v>
      </c>
      <c r="M2109">
        <v>0</v>
      </c>
      <c r="N2109" s="1">
        <v>44758</v>
      </c>
      <c r="O2109">
        <v>1</v>
      </c>
      <c r="P2109">
        <v>0</v>
      </c>
      <c r="Q2109">
        <f>O2109+P2109</f>
        <v>1</v>
      </c>
      <c r="R2109" t="s">
        <v>31</v>
      </c>
      <c r="S2109" t="s">
        <v>32</v>
      </c>
      <c r="T2109" t="s">
        <v>69</v>
      </c>
      <c r="U2109">
        <v>1</v>
      </c>
      <c r="V2109">
        <v>0</v>
      </c>
      <c r="W2109">
        <v>0</v>
      </c>
      <c r="X2109">
        <v>0</v>
      </c>
      <c r="Y2109">
        <v>0</v>
      </c>
      <c r="Z2109" t="s">
        <v>24</v>
      </c>
    </row>
    <row r="2110" spans="1:26" x14ac:dyDescent="0.25">
      <c r="A2110">
        <v>2310333</v>
      </c>
      <c r="B2110" t="s">
        <v>867</v>
      </c>
      <c r="C2110" t="s">
        <v>868</v>
      </c>
      <c r="D2110" t="s">
        <v>869</v>
      </c>
      <c r="E2110" t="s">
        <v>40</v>
      </c>
      <c r="F2110" s="4">
        <v>9781478934530</v>
      </c>
      <c r="G2110" t="s">
        <v>41</v>
      </c>
      <c r="H2110" t="s">
        <v>30</v>
      </c>
      <c r="I2110" s="1">
        <v>42220</v>
      </c>
      <c r="J2110" t="s">
        <v>31</v>
      </c>
      <c r="K2110">
        <v>1</v>
      </c>
      <c r="L2110" s="6">
        <v>1</v>
      </c>
      <c r="M2110">
        <v>0</v>
      </c>
      <c r="N2110" s="1">
        <v>44782</v>
      </c>
      <c r="O2110">
        <v>0</v>
      </c>
      <c r="P2110">
        <v>1</v>
      </c>
      <c r="Q2110">
        <f>O2110+P2110</f>
        <v>1</v>
      </c>
      <c r="R2110" t="s">
        <v>31</v>
      </c>
      <c r="S2110" t="s">
        <v>32</v>
      </c>
      <c r="T2110" s="2">
        <v>65</v>
      </c>
      <c r="U2110">
        <v>1</v>
      </c>
      <c r="V2110">
        <v>0</v>
      </c>
      <c r="W2110">
        <v>0</v>
      </c>
      <c r="X2110">
        <v>0</v>
      </c>
      <c r="Y2110">
        <v>0</v>
      </c>
      <c r="Z2110" t="s">
        <v>24</v>
      </c>
    </row>
    <row r="2111" spans="1:26" x14ac:dyDescent="0.25">
      <c r="A2111">
        <v>2311113</v>
      </c>
      <c r="B2111" t="s">
        <v>4471</v>
      </c>
      <c r="C2111" t="s">
        <v>4472</v>
      </c>
      <c r="D2111" t="s">
        <v>4473</v>
      </c>
      <c r="E2111" t="s">
        <v>275</v>
      </c>
      <c r="F2111" s="4">
        <v>9780393342840</v>
      </c>
      <c r="G2111" t="s">
        <v>29</v>
      </c>
      <c r="H2111" t="s">
        <v>30</v>
      </c>
      <c r="I2111" s="1">
        <v>42215</v>
      </c>
      <c r="J2111" t="s">
        <v>31</v>
      </c>
      <c r="K2111">
        <v>1</v>
      </c>
      <c r="L2111" s="6">
        <v>1</v>
      </c>
      <c r="M2111">
        <v>0</v>
      </c>
      <c r="N2111" s="1">
        <v>44762</v>
      </c>
      <c r="O2111">
        <v>0</v>
      </c>
      <c r="P2111">
        <v>1</v>
      </c>
      <c r="Q2111">
        <f>O2111+P2111</f>
        <v>1</v>
      </c>
      <c r="R2111" t="s">
        <v>31</v>
      </c>
      <c r="S2111" t="s">
        <v>32</v>
      </c>
      <c r="T2111" s="2">
        <v>40</v>
      </c>
      <c r="U2111">
        <v>1</v>
      </c>
      <c r="V2111">
        <v>0</v>
      </c>
      <c r="W2111">
        <v>0</v>
      </c>
      <c r="X2111">
        <v>0</v>
      </c>
      <c r="Y2111">
        <v>0</v>
      </c>
      <c r="Z2111" t="s">
        <v>24</v>
      </c>
    </row>
    <row r="2112" spans="1:26" x14ac:dyDescent="0.25">
      <c r="A2112">
        <v>2309245</v>
      </c>
      <c r="B2112" t="s">
        <v>4698</v>
      </c>
      <c r="C2112" t="s">
        <v>4699</v>
      </c>
      <c r="D2112" t="s">
        <v>4700</v>
      </c>
      <c r="E2112" t="s">
        <v>275</v>
      </c>
      <c r="F2112" s="4">
        <v>9780871408532</v>
      </c>
      <c r="G2112" t="s">
        <v>29</v>
      </c>
      <c r="H2112" t="s">
        <v>57</v>
      </c>
      <c r="I2112" s="1">
        <v>42214</v>
      </c>
      <c r="J2112" t="s">
        <v>31</v>
      </c>
      <c r="K2112">
        <v>1</v>
      </c>
      <c r="L2112" s="6">
        <v>1</v>
      </c>
      <c r="M2112">
        <v>0</v>
      </c>
      <c r="N2112" s="1">
        <v>44776</v>
      </c>
      <c r="O2112">
        <v>0</v>
      </c>
      <c r="P2112">
        <v>1</v>
      </c>
      <c r="Q2112">
        <f>O2112+P2112</f>
        <v>1</v>
      </c>
      <c r="R2112" t="s">
        <v>31</v>
      </c>
      <c r="S2112" t="s">
        <v>32</v>
      </c>
      <c r="T2112" s="2">
        <v>40</v>
      </c>
      <c r="U2112">
        <v>1</v>
      </c>
      <c r="V2112">
        <v>22</v>
      </c>
      <c r="W2112">
        <v>30</v>
      </c>
      <c r="X2112">
        <v>0</v>
      </c>
      <c r="Y2112">
        <v>0</v>
      </c>
      <c r="Z2112" t="s">
        <v>24</v>
      </c>
    </row>
    <row r="2113" spans="1:26" x14ac:dyDescent="0.25">
      <c r="A2113">
        <v>2176101</v>
      </c>
      <c r="B2113" t="s">
        <v>855</v>
      </c>
      <c r="C2113" t="s">
        <v>856</v>
      </c>
      <c r="D2113" t="s">
        <v>857</v>
      </c>
      <c r="E2113" t="s">
        <v>48</v>
      </c>
      <c r="F2113" s="4">
        <v>9781427260932</v>
      </c>
      <c r="G2113" t="s">
        <v>41</v>
      </c>
      <c r="H2113" t="s">
        <v>30</v>
      </c>
      <c r="I2113" s="1">
        <v>42213</v>
      </c>
      <c r="J2113" t="s">
        <v>31</v>
      </c>
      <c r="K2113">
        <v>1</v>
      </c>
      <c r="L2113" s="6">
        <v>1</v>
      </c>
      <c r="M2113">
        <v>0</v>
      </c>
      <c r="N2113" s="1">
        <v>44774</v>
      </c>
      <c r="O2113">
        <v>1</v>
      </c>
      <c r="P2113">
        <v>0</v>
      </c>
      <c r="Q2113">
        <f>O2113+P2113</f>
        <v>1</v>
      </c>
      <c r="R2113" t="s">
        <v>31</v>
      </c>
      <c r="S2113" t="s">
        <v>32</v>
      </c>
      <c r="T2113" s="2">
        <v>49.99</v>
      </c>
      <c r="U2113">
        <v>1</v>
      </c>
      <c r="V2113">
        <v>0</v>
      </c>
      <c r="W2113">
        <v>0</v>
      </c>
      <c r="X2113">
        <v>0</v>
      </c>
      <c r="Y2113">
        <v>0</v>
      </c>
      <c r="Z2113" t="s">
        <v>24</v>
      </c>
    </row>
    <row r="2114" spans="1:26" x14ac:dyDescent="0.25">
      <c r="A2114">
        <v>2301846</v>
      </c>
      <c r="B2114" t="s">
        <v>5543</v>
      </c>
      <c r="C2114" t="s">
        <v>5544</v>
      </c>
      <c r="D2114" t="s">
        <v>5545</v>
      </c>
      <c r="E2114" t="s">
        <v>294</v>
      </c>
      <c r="F2114" s="4">
        <v>9781494592721</v>
      </c>
      <c r="G2114" t="s">
        <v>41</v>
      </c>
      <c r="H2114" t="s">
        <v>30</v>
      </c>
      <c r="I2114" s="1">
        <v>42213</v>
      </c>
      <c r="J2114" t="s">
        <v>31</v>
      </c>
      <c r="K2114">
        <v>1</v>
      </c>
      <c r="L2114" s="6">
        <v>1</v>
      </c>
      <c r="M2114">
        <v>0</v>
      </c>
      <c r="N2114" s="1">
        <v>44770</v>
      </c>
      <c r="O2114">
        <v>1</v>
      </c>
      <c r="P2114">
        <v>0</v>
      </c>
      <c r="Q2114">
        <f>O2114+P2114</f>
        <v>1</v>
      </c>
      <c r="R2114" t="s">
        <v>31</v>
      </c>
      <c r="S2114" t="s">
        <v>32</v>
      </c>
      <c r="T2114" t="s">
        <v>69</v>
      </c>
      <c r="U2114">
        <v>1</v>
      </c>
      <c r="V2114">
        <v>0</v>
      </c>
      <c r="W2114">
        <v>0</v>
      </c>
      <c r="X2114">
        <v>0</v>
      </c>
      <c r="Y2114">
        <v>0</v>
      </c>
      <c r="Z2114" t="s">
        <v>24</v>
      </c>
    </row>
    <row r="2115" spans="1:26" x14ac:dyDescent="0.25">
      <c r="A2115">
        <v>2300567</v>
      </c>
      <c r="B2115" t="s">
        <v>11108</v>
      </c>
      <c r="C2115" t="s">
        <v>11109</v>
      </c>
      <c r="D2115" t="s">
        <v>11110</v>
      </c>
      <c r="E2115" t="s">
        <v>294</v>
      </c>
      <c r="F2115" s="4">
        <v>9781452699837</v>
      </c>
      <c r="G2115" t="s">
        <v>41</v>
      </c>
      <c r="H2115" t="s">
        <v>30</v>
      </c>
      <c r="I2115" s="1">
        <v>42205</v>
      </c>
      <c r="J2115" t="s">
        <v>31</v>
      </c>
      <c r="K2115">
        <v>1</v>
      </c>
      <c r="L2115" s="6">
        <v>1</v>
      </c>
      <c r="M2115">
        <v>0</v>
      </c>
      <c r="N2115" s="1">
        <v>44777</v>
      </c>
      <c r="O2115">
        <v>1</v>
      </c>
      <c r="P2115">
        <v>0</v>
      </c>
      <c r="Q2115">
        <f>O2115+P2115</f>
        <v>1</v>
      </c>
      <c r="R2115" t="s">
        <v>31</v>
      </c>
      <c r="S2115" t="s">
        <v>32</v>
      </c>
      <c r="T2115" t="s">
        <v>69</v>
      </c>
      <c r="U2115">
        <v>1</v>
      </c>
      <c r="V2115">
        <v>0</v>
      </c>
      <c r="W2115">
        <v>0</v>
      </c>
      <c r="X2115">
        <v>0</v>
      </c>
      <c r="Y2115">
        <v>0</v>
      </c>
      <c r="Z2115" t="s">
        <v>24</v>
      </c>
    </row>
    <row r="2116" spans="1:26" x14ac:dyDescent="0.25">
      <c r="A2116">
        <v>2206208</v>
      </c>
      <c r="B2116" t="s">
        <v>4164</v>
      </c>
      <c r="C2116" t="s">
        <v>4165</v>
      </c>
      <c r="D2116" t="s">
        <v>4166</v>
      </c>
      <c r="E2116" t="s">
        <v>56</v>
      </c>
      <c r="F2116" s="4">
        <v>9780062238597</v>
      </c>
      <c r="G2116" t="s">
        <v>41</v>
      </c>
      <c r="H2116" t="s">
        <v>57</v>
      </c>
      <c r="I2116" s="1">
        <v>42164</v>
      </c>
      <c r="J2116" t="s">
        <v>31</v>
      </c>
      <c r="K2116">
        <v>1</v>
      </c>
      <c r="L2116" s="6">
        <v>1</v>
      </c>
      <c r="M2116">
        <v>0</v>
      </c>
      <c r="N2116" s="1">
        <v>44774</v>
      </c>
      <c r="O2116">
        <v>1</v>
      </c>
      <c r="P2116">
        <v>0</v>
      </c>
      <c r="Q2116">
        <f>O2116+P2116</f>
        <v>1</v>
      </c>
      <c r="R2116" t="s">
        <v>31</v>
      </c>
      <c r="S2116" t="s">
        <v>32</v>
      </c>
      <c r="T2116" s="2">
        <v>39.979999999999997</v>
      </c>
      <c r="U2116">
        <v>1</v>
      </c>
      <c r="V2116">
        <v>0</v>
      </c>
      <c r="W2116">
        <v>0</v>
      </c>
      <c r="X2116">
        <v>0</v>
      </c>
      <c r="Y2116">
        <v>0</v>
      </c>
      <c r="Z2116" t="s">
        <v>24</v>
      </c>
    </row>
    <row r="2117" spans="1:26" x14ac:dyDescent="0.25">
      <c r="A2117">
        <v>2047186</v>
      </c>
      <c r="B2117" t="s">
        <v>3444</v>
      </c>
      <c r="C2117" t="s">
        <v>3445</v>
      </c>
      <c r="D2117" t="s">
        <v>3446</v>
      </c>
      <c r="E2117" t="s">
        <v>73</v>
      </c>
      <c r="F2117" s="4">
        <v>9780553418309</v>
      </c>
      <c r="G2117" t="s">
        <v>29</v>
      </c>
      <c r="H2117" t="s">
        <v>30</v>
      </c>
      <c r="I2117" s="1">
        <v>42157</v>
      </c>
      <c r="J2117" t="s">
        <v>31</v>
      </c>
      <c r="K2117">
        <v>1</v>
      </c>
      <c r="L2117" s="6">
        <v>1</v>
      </c>
      <c r="M2117">
        <v>0</v>
      </c>
      <c r="N2117" s="1">
        <v>44778</v>
      </c>
      <c r="O2117">
        <v>0</v>
      </c>
      <c r="P2117">
        <v>1</v>
      </c>
      <c r="Q2117">
        <f>O2117+P2117</f>
        <v>1</v>
      </c>
      <c r="R2117" t="s">
        <v>31</v>
      </c>
      <c r="S2117" t="s">
        <v>32</v>
      </c>
      <c r="T2117" t="s">
        <v>69</v>
      </c>
      <c r="U2117">
        <v>1</v>
      </c>
      <c r="V2117">
        <v>0</v>
      </c>
      <c r="W2117">
        <v>0</v>
      </c>
      <c r="X2117">
        <v>0</v>
      </c>
      <c r="Y2117">
        <v>0</v>
      </c>
      <c r="Z2117" t="s">
        <v>24</v>
      </c>
    </row>
    <row r="2118" spans="1:26" x14ac:dyDescent="0.25">
      <c r="A2118">
        <v>1977680</v>
      </c>
      <c r="B2118" t="s">
        <v>9664</v>
      </c>
      <c r="C2118" t="s">
        <v>9665</v>
      </c>
      <c r="D2118" t="s">
        <v>9666</v>
      </c>
      <c r="E2118" t="s">
        <v>103</v>
      </c>
      <c r="F2118" s="4">
        <v>9780698153219</v>
      </c>
      <c r="G2118" t="s">
        <v>29</v>
      </c>
      <c r="H2118" t="s">
        <v>30</v>
      </c>
      <c r="I2118" s="1">
        <v>42157</v>
      </c>
      <c r="J2118" t="s">
        <v>31</v>
      </c>
      <c r="K2118">
        <v>1</v>
      </c>
      <c r="L2118" s="6">
        <v>1</v>
      </c>
      <c r="M2118">
        <v>0</v>
      </c>
      <c r="N2118" s="1">
        <v>44780</v>
      </c>
      <c r="O2118">
        <v>0</v>
      </c>
      <c r="P2118">
        <v>1</v>
      </c>
      <c r="Q2118">
        <f>O2118+P2118</f>
        <v>1</v>
      </c>
      <c r="R2118" t="s">
        <v>31</v>
      </c>
      <c r="S2118" t="s">
        <v>32</v>
      </c>
      <c r="T2118" t="s">
        <v>69</v>
      </c>
      <c r="U2118">
        <v>1</v>
      </c>
      <c r="V2118">
        <v>0</v>
      </c>
      <c r="W2118">
        <v>0</v>
      </c>
      <c r="X2118">
        <v>0</v>
      </c>
      <c r="Y2118">
        <v>0</v>
      </c>
      <c r="Z2118" t="s">
        <v>24</v>
      </c>
    </row>
    <row r="2119" spans="1:26" x14ac:dyDescent="0.25">
      <c r="A2119">
        <v>2156323</v>
      </c>
      <c r="B2119" t="s">
        <v>4080</v>
      </c>
      <c r="C2119" t="s">
        <v>4081</v>
      </c>
      <c r="D2119" t="s">
        <v>4082</v>
      </c>
      <c r="E2119" t="s">
        <v>68</v>
      </c>
      <c r="F2119" s="4">
        <v>9781101914908</v>
      </c>
      <c r="G2119" t="s">
        <v>41</v>
      </c>
      <c r="H2119" t="s">
        <v>57</v>
      </c>
      <c r="I2119" s="1">
        <v>42150</v>
      </c>
      <c r="J2119" t="s">
        <v>31</v>
      </c>
      <c r="K2119">
        <v>2</v>
      </c>
      <c r="L2119" s="6">
        <v>1</v>
      </c>
      <c r="M2119">
        <v>1</v>
      </c>
      <c r="N2119" s="1">
        <v>44744</v>
      </c>
      <c r="O2119">
        <v>1</v>
      </c>
      <c r="P2119">
        <v>0</v>
      </c>
      <c r="Q2119">
        <f>O2119+P2119</f>
        <v>1</v>
      </c>
      <c r="R2119" t="s">
        <v>31</v>
      </c>
      <c r="S2119" t="s">
        <v>32</v>
      </c>
      <c r="T2119" t="s">
        <v>69</v>
      </c>
      <c r="U2119">
        <v>2</v>
      </c>
      <c r="V2119">
        <v>0</v>
      </c>
      <c r="W2119">
        <v>0</v>
      </c>
      <c r="X2119">
        <v>0</v>
      </c>
      <c r="Y2119">
        <v>0</v>
      </c>
      <c r="Z2119" t="s">
        <v>24</v>
      </c>
    </row>
    <row r="2120" spans="1:26" x14ac:dyDescent="0.25">
      <c r="A2120">
        <v>2047209</v>
      </c>
      <c r="B2120" t="s">
        <v>10768</v>
      </c>
      <c r="C2120" t="s">
        <v>10769</v>
      </c>
      <c r="D2120" t="s">
        <v>10770</v>
      </c>
      <c r="E2120" t="s">
        <v>73</v>
      </c>
      <c r="F2120" s="4">
        <v>9780385352895</v>
      </c>
      <c r="G2120" t="s">
        <v>29</v>
      </c>
      <c r="H2120" t="s">
        <v>30</v>
      </c>
      <c r="I2120" s="1">
        <v>42150</v>
      </c>
      <c r="J2120" t="s">
        <v>31</v>
      </c>
      <c r="K2120">
        <v>1</v>
      </c>
      <c r="L2120" s="6">
        <v>1</v>
      </c>
      <c r="M2120">
        <v>0</v>
      </c>
      <c r="N2120" s="1">
        <v>44782</v>
      </c>
      <c r="O2120">
        <v>1</v>
      </c>
      <c r="P2120">
        <v>0</v>
      </c>
      <c r="Q2120">
        <f>O2120+P2120</f>
        <v>1</v>
      </c>
      <c r="R2120" t="s">
        <v>31</v>
      </c>
      <c r="S2120" t="s">
        <v>32</v>
      </c>
      <c r="T2120" t="s">
        <v>69</v>
      </c>
      <c r="U2120">
        <v>1</v>
      </c>
      <c r="V2120">
        <v>0</v>
      </c>
      <c r="W2120">
        <v>0</v>
      </c>
      <c r="X2120">
        <v>0</v>
      </c>
      <c r="Y2120">
        <v>0</v>
      </c>
      <c r="Z2120" t="s">
        <v>24</v>
      </c>
    </row>
    <row r="2121" spans="1:26" x14ac:dyDescent="0.25">
      <c r="A2121">
        <v>2219200</v>
      </c>
      <c r="B2121" t="s">
        <v>10435</v>
      </c>
      <c r="C2121" t="s">
        <v>10436</v>
      </c>
      <c r="D2121" t="s">
        <v>10437</v>
      </c>
      <c r="E2121" t="s">
        <v>825</v>
      </c>
      <c r="F2121" s="4">
        <v>9781627883030</v>
      </c>
      <c r="G2121" t="s">
        <v>29</v>
      </c>
      <c r="H2121" t="s">
        <v>57</v>
      </c>
      <c r="I2121" s="1">
        <v>42125</v>
      </c>
      <c r="J2121" t="s">
        <v>31</v>
      </c>
      <c r="K2121">
        <v>2</v>
      </c>
      <c r="L2121" s="6">
        <v>1</v>
      </c>
      <c r="M2121">
        <v>0</v>
      </c>
      <c r="N2121" s="1">
        <v>44739</v>
      </c>
      <c r="O2121">
        <v>0</v>
      </c>
      <c r="P2121">
        <v>1</v>
      </c>
      <c r="Q2121">
        <f>O2121+P2121</f>
        <v>1</v>
      </c>
      <c r="R2121" t="s">
        <v>31</v>
      </c>
      <c r="S2121" t="s">
        <v>32</v>
      </c>
      <c r="T2121" s="2">
        <v>28.99</v>
      </c>
      <c r="U2121">
        <v>2</v>
      </c>
      <c r="V2121">
        <v>0</v>
      </c>
      <c r="W2121">
        <v>0</v>
      </c>
      <c r="X2121">
        <v>0</v>
      </c>
      <c r="Y2121">
        <v>0</v>
      </c>
      <c r="Z2121" t="s">
        <v>24</v>
      </c>
    </row>
    <row r="2122" spans="1:26" x14ac:dyDescent="0.25">
      <c r="A2122">
        <v>1893837</v>
      </c>
      <c r="B2122" t="s">
        <v>3006</v>
      </c>
      <c r="C2122" t="s">
        <v>3007</v>
      </c>
      <c r="D2122" t="s">
        <v>3008</v>
      </c>
      <c r="E2122" t="s">
        <v>106</v>
      </c>
      <c r="F2122" s="4">
        <v>9781442382633</v>
      </c>
      <c r="G2122" t="s">
        <v>41</v>
      </c>
      <c r="H2122" t="s">
        <v>184</v>
      </c>
      <c r="I2122" s="1">
        <v>42115</v>
      </c>
      <c r="J2122" t="s">
        <v>31</v>
      </c>
      <c r="K2122">
        <v>1</v>
      </c>
      <c r="L2122" s="6">
        <v>1</v>
      </c>
      <c r="M2122">
        <v>0</v>
      </c>
      <c r="N2122" s="1">
        <v>44781</v>
      </c>
      <c r="O2122">
        <v>1</v>
      </c>
      <c r="P2122">
        <v>0</v>
      </c>
      <c r="Q2122">
        <f>O2122+P2122</f>
        <v>1</v>
      </c>
      <c r="R2122" t="s">
        <v>32</v>
      </c>
      <c r="S2122" t="s">
        <v>32</v>
      </c>
      <c r="T2122" s="2">
        <v>59.99</v>
      </c>
      <c r="U2122">
        <v>1</v>
      </c>
      <c r="V2122">
        <v>0</v>
      </c>
      <c r="W2122">
        <v>0</v>
      </c>
      <c r="X2122">
        <v>0</v>
      </c>
      <c r="Y2122">
        <v>0</v>
      </c>
      <c r="Z2122" t="s">
        <v>24</v>
      </c>
    </row>
    <row r="2123" spans="1:26" x14ac:dyDescent="0.25">
      <c r="A2123">
        <v>2154600</v>
      </c>
      <c r="B2123" t="s">
        <v>1127</v>
      </c>
      <c r="C2123" t="s">
        <v>1128</v>
      </c>
      <c r="D2123" t="s">
        <v>1129</v>
      </c>
      <c r="E2123" t="s">
        <v>48</v>
      </c>
      <c r="F2123" s="4">
        <v>9781427265890</v>
      </c>
      <c r="G2123" t="s">
        <v>41</v>
      </c>
      <c r="H2123" t="s">
        <v>57</v>
      </c>
      <c r="I2123" s="1">
        <v>42101</v>
      </c>
      <c r="J2123" t="s">
        <v>31</v>
      </c>
      <c r="K2123">
        <v>1</v>
      </c>
      <c r="L2123" s="6">
        <v>1</v>
      </c>
      <c r="M2123">
        <v>0</v>
      </c>
      <c r="N2123" s="1">
        <v>44724</v>
      </c>
      <c r="O2123">
        <v>1</v>
      </c>
      <c r="P2123">
        <v>0</v>
      </c>
      <c r="Q2123">
        <f>O2123+P2123</f>
        <v>1</v>
      </c>
      <c r="R2123" t="s">
        <v>31</v>
      </c>
      <c r="S2123" t="s">
        <v>32</v>
      </c>
      <c r="T2123" s="2">
        <v>44.99</v>
      </c>
      <c r="U2123">
        <v>1</v>
      </c>
      <c r="V2123">
        <v>0</v>
      </c>
      <c r="W2123">
        <v>0</v>
      </c>
      <c r="X2123">
        <v>0</v>
      </c>
      <c r="Y2123">
        <v>0</v>
      </c>
      <c r="Z2123" t="s">
        <v>24</v>
      </c>
    </row>
    <row r="2124" spans="1:26" x14ac:dyDescent="0.25">
      <c r="A2124">
        <v>2120353</v>
      </c>
      <c r="B2124" t="s">
        <v>6103</v>
      </c>
      <c r="C2124" t="s">
        <v>6104</v>
      </c>
      <c r="D2124" t="s">
        <v>6105</v>
      </c>
      <c r="E2124" t="s">
        <v>73</v>
      </c>
      <c r="F2124" s="4">
        <v>9781623364854</v>
      </c>
      <c r="G2124" t="s">
        <v>29</v>
      </c>
      <c r="H2124" t="s">
        <v>57</v>
      </c>
      <c r="I2124" s="1">
        <v>42059</v>
      </c>
      <c r="J2124" t="s">
        <v>31</v>
      </c>
      <c r="K2124">
        <v>1</v>
      </c>
      <c r="L2124" s="6">
        <v>1</v>
      </c>
      <c r="M2124">
        <v>0</v>
      </c>
      <c r="N2124" s="1">
        <v>44770</v>
      </c>
      <c r="O2124">
        <v>1</v>
      </c>
      <c r="P2124">
        <v>0</v>
      </c>
      <c r="Q2124">
        <f>O2124+P2124</f>
        <v>1</v>
      </c>
      <c r="R2124" t="s">
        <v>32</v>
      </c>
      <c r="S2124" t="s">
        <v>32</v>
      </c>
      <c r="T2124" t="s">
        <v>69</v>
      </c>
      <c r="U2124">
        <v>1</v>
      </c>
      <c r="V2124">
        <v>0</v>
      </c>
      <c r="W2124">
        <v>0</v>
      </c>
      <c r="X2124">
        <v>0</v>
      </c>
      <c r="Y2124">
        <v>0</v>
      </c>
      <c r="Z2124" t="s">
        <v>24</v>
      </c>
    </row>
    <row r="2125" spans="1:26" x14ac:dyDescent="0.25">
      <c r="A2125">
        <v>2124604</v>
      </c>
      <c r="B2125" t="s">
        <v>6706</v>
      </c>
      <c r="C2125" t="s">
        <v>6707</v>
      </c>
      <c r="D2125" t="s">
        <v>6708</v>
      </c>
      <c r="E2125" t="s">
        <v>294</v>
      </c>
      <c r="F2125" s="4">
        <v>9781494590017</v>
      </c>
      <c r="G2125" t="s">
        <v>41</v>
      </c>
      <c r="H2125" t="s">
        <v>57</v>
      </c>
      <c r="I2125" s="1">
        <v>42053</v>
      </c>
      <c r="J2125" t="s">
        <v>31</v>
      </c>
      <c r="K2125">
        <v>1</v>
      </c>
      <c r="L2125" s="6">
        <v>1</v>
      </c>
      <c r="M2125">
        <v>0</v>
      </c>
      <c r="N2125" s="1">
        <v>44772</v>
      </c>
      <c r="O2125">
        <v>1</v>
      </c>
      <c r="P2125">
        <v>0</v>
      </c>
      <c r="Q2125">
        <f>O2125+P2125</f>
        <v>1</v>
      </c>
      <c r="R2125" t="s">
        <v>31</v>
      </c>
      <c r="S2125" t="s">
        <v>32</v>
      </c>
      <c r="T2125" t="s">
        <v>69</v>
      </c>
      <c r="U2125">
        <v>1</v>
      </c>
      <c r="V2125">
        <v>0</v>
      </c>
      <c r="W2125">
        <v>0</v>
      </c>
      <c r="X2125">
        <v>0</v>
      </c>
      <c r="Y2125">
        <v>0</v>
      </c>
      <c r="Z2125" t="s">
        <v>24</v>
      </c>
    </row>
    <row r="2126" spans="1:26" x14ac:dyDescent="0.25">
      <c r="A2126">
        <v>2084051</v>
      </c>
      <c r="B2126" t="s">
        <v>654</v>
      </c>
      <c r="C2126" t="s">
        <v>655</v>
      </c>
      <c r="D2126" t="s">
        <v>656</v>
      </c>
      <c r="E2126" t="s">
        <v>657</v>
      </c>
      <c r="F2126" s="4">
        <v>9781452140582</v>
      </c>
      <c r="G2126" t="s">
        <v>29</v>
      </c>
      <c r="H2126" t="s">
        <v>57</v>
      </c>
      <c r="I2126" s="1">
        <v>42052</v>
      </c>
      <c r="J2126" t="s">
        <v>31</v>
      </c>
      <c r="K2126">
        <v>1</v>
      </c>
      <c r="L2126" s="6">
        <v>1</v>
      </c>
      <c r="M2126">
        <v>0</v>
      </c>
      <c r="N2126" s="1">
        <v>44773</v>
      </c>
      <c r="O2126">
        <v>1</v>
      </c>
      <c r="P2126">
        <v>0</v>
      </c>
      <c r="Q2126">
        <f>O2126+P2126</f>
        <v>1</v>
      </c>
      <c r="R2126" t="s">
        <v>31</v>
      </c>
      <c r="S2126" t="s">
        <v>32</v>
      </c>
      <c r="T2126" s="2">
        <v>22.49</v>
      </c>
      <c r="U2126">
        <v>1</v>
      </c>
      <c r="V2126">
        <v>0</v>
      </c>
      <c r="W2126">
        <v>0</v>
      </c>
      <c r="X2126">
        <v>0</v>
      </c>
      <c r="Y2126">
        <v>0</v>
      </c>
      <c r="Z2126" t="s">
        <v>24</v>
      </c>
    </row>
    <row r="2127" spans="1:26" x14ac:dyDescent="0.25">
      <c r="A2127">
        <v>1994734</v>
      </c>
      <c r="B2127" t="s">
        <v>5878</v>
      </c>
      <c r="C2127" t="s">
        <v>5879</v>
      </c>
      <c r="D2127" t="s">
        <v>5880</v>
      </c>
      <c r="E2127" t="s">
        <v>36</v>
      </c>
      <c r="F2127" s="4">
        <v>9781420131604</v>
      </c>
      <c r="G2127" t="s">
        <v>29</v>
      </c>
      <c r="H2127" t="s">
        <v>30</v>
      </c>
      <c r="I2127" s="1">
        <v>41968</v>
      </c>
      <c r="J2127" t="s">
        <v>31</v>
      </c>
      <c r="K2127">
        <v>1</v>
      </c>
      <c r="L2127" s="6">
        <v>1</v>
      </c>
      <c r="M2127">
        <v>0</v>
      </c>
      <c r="N2127" s="1">
        <v>44782</v>
      </c>
      <c r="O2127">
        <v>1</v>
      </c>
      <c r="P2127">
        <v>0</v>
      </c>
      <c r="Q2127">
        <f>O2127+P2127</f>
        <v>1</v>
      </c>
      <c r="R2127" t="s">
        <v>31</v>
      </c>
      <c r="S2127" t="s">
        <v>32</v>
      </c>
      <c r="T2127" s="2">
        <v>11.99</v>
      </c>
      <c r="U2127">
        <v>1</v>
      </c>
      <c r="V2127">
        <v>0</v>
      </c>
      <c r="W2127">
        <v>0</v>
      </c>
      <c r="X2127">
        <v>0</v>
      </c>
      <c r="Y2127">
        <v>0</v>
      </c>
      <c r="Z2127" t="s">
        <v>24</v>
      </c>
    </row>
    <row r="2128" spans="1:26" x14ac:dyDescent="0.25">
      <c r="A2128">
        <v>1582059</v>
      </c>
      <c r="B2128" t="s">
        <v>4582</v>
      </c>
      <c r="C2128" t="s">
        <v>4583</v>
      </c>
      <c r="D2128" t="s">
        <v>120</v>
      </c>
      <c r="E2128" t="s">
        <v>44</v>
      </c>
      <c r="F2128" s="4">
        <v>9780316210942</v>
      </c>
      <c r="G2128" t="s">
        <v>29</v>
      </c>
      <c r="H2128" t="s">
        <v>30</v>
      </c>
      <c r="I2128" s="1">
        <v>41967</v>
      </c>
      <c r="J2128" t="s">
        <v>31</v>
      </c>
      <c r="K2128">
        <v>2</v>
      </c>
      <c r="L2128" s="6">
        <v>1</v>
      </c>
      <c r="M2128">
        <v>1</v>
      </c>
      <c r="N2128" s="1">
        <v>44773</v>
      </c>
      <c r="O2128">
        <v>0</v>
      </c>
      <c r="P2128">
        <v>1</v>
      </c>
      <c r="Q2128">
        <f>O2128+P2128</f>
        <v>1</v>
      </c>
      <c r="R2128" t="s">
        <v>31</v>
      </c>
      <c r="S2128" t="s">
        <v>32</v>
      </c>
      <c r="T2128" s="2">
        <v>65</v>
      </c>
      <c r="U2128">
        <v>2</v>
      </c>
      <c r="V2128">
        <v>0</v>
      </c>
      <c r="W2128">
        <v>0</v>
      </c>
      <c r="X2128">
        <v>0</v>
      </c>
      <c r="Y2128">
        <v>0</v>
      </c>
      <c r="Z2128" t="s">
        <v>24</v>
      </c>
    </row>
    <row r="2129" spans="1:26" x14ac:dyDescent="0.25">
      <c r="A2129">
        <v>2655411</v>
      </c>
      <c r="B2129" t="s">
        <v>6060</v>
      </c>
      <c r="C2129" t="s">
        <v>6061</v>
      </c>
      <c r="D2129" t="s">
        <v>2585</v>
      </c>
      <c r="E2129" t="s">
        <v>60</v>
      </c>
      <c r="F2129" s="4">
        <v>9781490635217</v>
      </c>
      <c r="G2129" t="s">
        <v>41</v>
      </c>
      <c r="H2129" t="s">
        <v>184</v>
      </c>
      <c r="I2129" s="1">
        <v>41947</v>
      </c>
      <c r="J2129" t="s">
        <v>31</v>
      </c>
      <c r="K2129">
        <v>2</v>
      </c>
      <c r="L2129" s="6">
        <v>1</v>
      </c>
      <c r="M2129">
        <v>1</v>
      </c>
      <c r="N2129" s="1">
        <v>44765</v>
      </c>
      <c r="O2129">
        <v>1</v>
      </c>
      <c r="P2129">
        <v>0</v>
      </c>
      <c r="Q2129">
        <f>O2129+P2129</f>
        <v>1</v>
      </c>
      <c r="R2129" t="s">
        <v>32</v>
      </c>
      <c r="S2129" t="s">
        <v>32</v>
      </c>
      <c r="T2129" t="s">
        <v>69</v>
      </c>
      <c r="U2129">
        <v>2</v>
      </c>
      <c r="V2129">
        <v>0</v>
      </c>
      <c r="W2129">
        <v>0</v>
      </c>
      <c r="X2129">
        <v>0</v>
      </c>
      <c r="Y2129">
        <v>0</v>
      </c>
      <c r="Z2129" t="s">
        <v>24</v>
      </c>
    </row>
    <row r="2130" spans="1:26" x14ac:dyDescent="0.25">
      <c r="A2130">
        <v>1902824</v>
      </c>
      <c r="B2130" t="s">
        <v>688</v>
      </c>
      <c r="C2130" t="s">
        <v>689</v>
      </c>
      <c r="D2130" t="s">
        <v>690</v>
      </c>
      <c r="E2130" t="s">
        <v>106</v>
      </c>
      <c r="F2130" s="4">
        <v>9781442383463</v>
      </c>
      <c r="G2130" t="s">
        <v>41</v>
      </c>
      <c r="H2130" t="s">
        <v>57</v>
      </c>
      <c r="I2130" s="1">
        <v>41926</v>
      </c>
      <c r="J2130" t="s">
        <v>31</v>
      </c>
      <c r="K2130">
        <v>1</v>
      </c>
      <c r="L2130" s="6">
        <v>1</v>
      </c>
      <c r="M2130">
        <v>0</v>
      </c>
      <c r="N2130" s="1">
        <v>44738</v>
      </c>
      <c r="O2130">
        <v>0</v>
      </c>
      <c r="P2130">
        <v>1</v>
      </c>
      <c r="Q2130">
        <f>O2130+P2130</f>
        <v>1</v>
      </c>
      <c r="R2130" t="s">
        <v>31</v>
      </c>
      <c r="S2130" t="s">
        <v>32</v>
      </c>
      <c r="T2130" s="2">
        <v>59.99</v>
      </c>
      <c r="U2130">
        <v>1</v>
      </c>
      <c r="V2130">
        <v>0</v>
      </c>
      <c r="W2130">
        <v>0</v>
      </c>
      <c r="X2130">
        <v>0</v>
      </c>
      <c r="Y2130">
        <v>0</v>
      </c>
      <c r="Z2130" t="s">
        <v>24</v>
      </c>
    </row>
    <row r="2131" spans="1:26" x14ac:dyDescent="0.25">
      <c r="A2131">
        <v>1647031</v>
      </c>
      <c r="B2131" t="s">
        <v>6925</v>
      </c>
      <c r="C2131" t="s">
        <v>6926</v>
      </c>
      <c r="D2131" t="s">
        <v>6927</v>
      </c>
      <c r="E2131" t="s">
        <v>180</v>
      </c>
      <c r="F2131" s="4">
        <v>9781466863897</v>
      </c>
      <c r="G2131" t="s">
        <v>29</v>
      </c>
      <c r="H2131" t="s">
        <v>313</v>
      </c>
      <c r="I2131" s="1">
        <v>41926</v>
      </c>
      <c r="J2131" t="s">
        <v>31</v>
      </c>
      <c r="K2131">
        <v>1</v>
      </c>
      <c r="L2131" s="6">
        <v>1</v>
      </c>
      <c r="M2131">
        <v>0</v>
      </c>
      <c r="N2131" s="1">
        <v>44777</v>
      </c>
      <c r="O2131">
        <v>1</v>
      </c>
      <c r="P2131">
        <v>0</v>
      </c>
      <c r="Q2131">
        <f>O2131+P2131</f>
        <v>1</v>
      </c>
      <c r="R2131" t="s">
        <v>31</v>
      </c>
      <c r="S2131" t="s">
        <v>32</v>
      </c>
      <c r="T2131" s="2">
        <v>40</v>
      </c>
      <c r="U2131">
        <v>1</v>
      </c>
      <c r="V2131">
        <v>0</v>
      </c>
      <c r="W2131">
        <v>0</v>
      </c>
      <c r="X2131">
        <v>0</v>
      </c>
      <c r="Y2131">
        <v>0</v>
      </c>
      <c r="Z2131" t="s">
        <v>24</v>
      </c>
    </row>
    <row r="2132" spans="1:26" x14ac:dyDescent="0.25">
      <c r="A2132">
        <v>1250513</v>
      </c>
      <c r="B2132" t="s">
        <v>5728</v>
      </c>
      <c r="C2132" t="s">
        <v>5729</v>
      </c>
      <c r="D2132" t="s">
        <v>5730</v>
      </c>
      <c r="E2132" t="s">
        <v>60</v>
      </c>
      <c r="F2132" s="4">
        <v>9781470347925</v>
      </c>
      <c r="G2132" t="s">
        <v>41</v>
      </c>
      <c r="H2132" t="s">
        <v>30</v>
      </c>
      <c r="I2132" s="1">
        <v>41913</v>
      </c>
      <c r="J2132" t="s">
        <v>31</v>
      </c>
      <c r="K2132">
        <v>2</v>
      </c>
      <c r="L2132" s="6">
        <v>1</v>
      </c>
      <c r="M2132">
        <v>1</v>
      </c>
      <c r="N2132" s="1">
        <v>44597</v>
      </c>
      <c r="O2132">
        <v>0</v>
      </c>
      <c r="P2132">
        <v>1</v>
      </c>
      <c r="Q2132">
        <f>O2132+P2132</f>
        <v>1</v>
      </c>
      <c r="R2132" t="s">
        <v>31</v>
      </c>
      <c r="S2132" t="s">
        <v>32</v>
      </c>
      <c r="T2132" t="s">
        <v>69</v>
      </c>
      <c r="U2132">
        <v>2</v>
      </c>
      <c r="V2132">
        <v>0</v>
      </c>
      <c r="W2132">
        <v>0</v>
      </c>
      <c r="X2132">
        <v>0</v>
      </c>
      <c r="Y2132">
        <v>0</v>
      </c>
      <c r="Z2132" t="s">
        <v>24</v>
      </c>
    </row>
    <row r="2133" spans="1:26" x14ac:dyDescent="0.25">
      <c r="A2133">
        <v>1962898</v>
      </c>
      <c r="B2133" t="s">
        <v>11382</v>
      </c>
      <c r="C2133" t="s">
        <v>11383</v>
      </c>
      <c r="D2133" t="s">
        <v>11384</v>
      </c>
      <c r="E2133" t="s">
        <v>28</v>
      </c>
      <c r="F2133" s="4">
        <v>9781476785615</v>
      </c>
      <c r="G2133" t="s">
        <v>29</v>
      </c>
      <c r="H2133" t="s">
        <v>30</v>
      </c>
      <c r="I2133" s="1">
        <v>41912</v>
      </c>
      <c r="J2133" t="s">
        <v>31</v>
      </c>
      <c r="K2133">
        <v>1</v>
      </c>
      <c r="L2133" s="6">
        <v>1</v>
      </c>
      <c r="M2133">
        <v>0</v>
      </c>
      <c r="N2133" s="1">
        <v>44781</v>
      </c>
      <c r="O2133">
        <v>0</v>
      </c>
      <c r="P2133">
        <v>1</v>
      </c>
      <c r="Q2133">
        <f>O2133+P2133</f>
        <v>1</v>
      </c>
      <c r="R2133" t="s">
        <v>31</v>
      </c>
      <c r="S2133" t="s">
        <v>32</v>
      </c>
      <c r="T2133" s="2">
        <v>51.99</v>
      </c>
      <c r="U2133">
        <v>1</v>
      </c>
      <c r="V2133">
        <v>0</v>
      </c>
      <c r="W2133">
        <v>0</v>
      </c>
      <c r="X2133">
        <v>0</v>
      </c>
      <c r="Y2133">
        <v>0</v>
      </c>
      <c r="Z2133" t="s">
        <v>24</v>
      </c>
    </row>
    <row r="2134" spans="1:26" x14ac:dyDescent="0.25">
      <c r="A2134">
        <v>1578650</v>
      </c>
      <c r="B2134" t="s">
        <v>3313</v>
      </c>
      <c r="C2134" t="s">
        <v>3314</v>
      </c>
      <c r="D2134" t="s">
        <v>3315</v>
      </c>
      <c r="E2134" t="s">
        <v>344</v>
      </c>
      <c r="F2134" s="4">
        <v>9780544302587</v>
      </c>
      <c r="G2134" t="s">
        <v>29</v>
      </c>
      <c r="H2134" t="s">
        <v>57</v>
      </c>
      <c r="I2134" s="1">
        <v>41905</v>
      </c>
      <c r="J2134" t="s">
        <v>31</v>
      </c>
      <c r="K2134">
        <v>1</v>
      </c>
      <c r="L2134" s="6">
        <v>1</v>
      </c>
      <c r="M2134">
        <v>0</v>
      </c>
      <c r="N2134" s="1">
        <v>44778</v>
      </c>
      <c r="O2134">
        <v>1</v>
      </c>
      <c r="P2134">
        <v>0</v>
      </c>
      <c r="Q2134">
        <f>O2134+P2134</f>
        <v>1</v>
      </c>
      <c r="R2134" t="s">
        <v>31</v>
      </c>
      <c r="S2134" t="s">
        <v>32</v>
      </c>
      <c r="T2134" s="2">
        <v>18.940000000000001</v>
      </c>
      <c r="U2134">
        <v>1</v>
      </c>
      <c r="V2134">
        <v>0</v>
      </c>
      <c r="W2134">
        <v>0</v>
      </c>
      <c r="X2134">
        <v>0</v>
      </c>
      <c r="Y2134">
        <v>0</v>
      </c>
      <c r="Z2134" t="s">
        <v>24</v>
      </c>
    </row>
    <row r="2135" spans="1:26" x14ac:dyDescent="0.25">
      <c r="A2135">
        <v>2310898</v>
      </c>
      <c r="B2135" t="s">
        <v>9276</v>
      </c>
      <c r="C2135" t="s">
        <v>9277</v>
      </c>
      <c r="D2135" t="s">
        <v>9278</v>
      </c>
      <c r="E2135" t="s">
        <v>275</v>
      </c>
      <c r="F2135" s="4">
        <v>9780393245950</v>
      </c>
      <c r="G2135" t="s">
        <v>29</v>
      </c>
      <c r="H2135" t="s">
        <v>57</v>
      </c>
      <c r="I2135" s="1">
        <v>41897</v>
      </c>
      <c r="J2135" t="s">
        <v>31</v>
      </c>
      <c r="K2135">
        <v>1</v>
      </c>
      <c r="L2135" s="6">
        <v>1</v>
      </c>
      <c r="M2135">
        <v>0</v>
      </c>
      <c r="N2135" s="1">
        <v>44780</v>
      </c>
      <c r="O2135">
        <v>0</v>
      </c>
      <c r="P2135">
        <v>1</v>
      </c>
      <c r="Q2135">
        <f>O2135+P2135</f>
        <v>1</v>
      </c>
      <c r="R2135" t="s">
        <v>32</v>
      </c>
      <c r="S2135" t="s">
        <v>32</v>
      </c>
      <c r="T2135" s="2">
        <v>40</v>
      </c>
      <c r="U2135">
        <v>1</v>
      </c>
      <c r="V2135">
        <v>0</v>
      </c>
      <c r="W2135">
        <v>0</v>
      </c>
      <c r="X2135">
        <v>0</v>
      </c>
      <c r="Y2135">
        <v>0</v>
      </c>
      <c r="Z2135" t="s">
        <v>24</v>
      </c>
    </row>
    <row r="2136" spans="1:26" x14ac:dyDescent="0.25">
      <c r="A2136">
        <v>1450716</v>
      </c>
      <c r="B2136" t="s">
        <v>10712</v>
      </c>
      <c r="C2136" t="s">
        <v>10713</v>
      </c>
      <c r="D2136" t="s">
        <v>10714</v>
      </c>
      <c r="E2136" t="s">
        <v>106</v>
      </c>
      <c r="F2136" s="4">
        <v>9781442359949</v>
      </c>
      <c r="G2136" t="s">
        <v>41</v>
      </c>
      <c r="H2136" t="s">
        <v>57</v>
      </c>
      <c r="I2136" s="1">
        <v>41891</v>
      </c>
      <c r="J2136" t="s">
        <v>31</v>
      </c>
      <c r="K2136">
        <v>1</v>
      </c>
      <c r="L2136" s="6">
        <v>1</v>
      </c>
      <c r="M2136">
        <v>0</v>
      </c>
      <c r="N2136" s="1">
        <v>44780</v>
      </c>
      <c r="O2136">
        <v>1</v>
      </c>
      <c r="P2136">
        <v>0</v>
      </c>
      <c r="Q2136">
        <f>O2136+P2136</f>
        <v>1</v>
      </c>
      <c r="R2136" t="s">
        <v>31</v>
      </c>
      <c r="S2136" t="s">
        <v>32</v>
      </c>
      <c r="T2136" s="2">
        <v>59.99</v>
      </c>
      <c r="U2136">
        <v>1</v>
      </c>
      <c r="V2136">
        <v>0</v>
      </c>
      <c r="W2136">
        <v>0</v>
      </c>
      <c r="X2136">
        <v>0</v>
      </c>
      <c r="Y2136">
        <v>0</v>
      </c>
      <c r="Z2136" t="s">
        <v>24</v>
      </c>
    </row>
    <row r="2137" spans="1:26" x14ac:dyDescent="0.25">
      <c r="A2137">
        <v>1940578</v>
      </c>
      <c r="B2137" t="s">
        <v>1474</v>
      </c>
      <c r="C2137" t="s">
        <v>1475</v>
      </c>
      <c r="D2137" t="s">
        <v>1476</v>
      </c>
      <c r="E2137" t="s">
        <v>294</v>
      </c>
      <c r="F2137" s="4">
        <v>9781494524692</v>
      </c>
      <c r="G2137" t="s">
        <v>41</v>
      </c>
      <c r="H2137" t="s">
        <v>30</v>
      </c>
      <c r="I2137" s="1">
        <v>41885</v>
      </c>
      <c r="J2137" t="s">
        <v>31</v>
      </c>
      <c r="K2137">
        <v>2</v>
      </c>
      <c r="L2137" s="6">
        <v>1</v>
      </c>
      <c r="M2137">
        <v>1</v>
      </c>
      <c r="N2137" s="1">
        <v>44754</v>
      </c>
      <c r="O2137">
        <v>1</v>
      </c>
      <c r="P2137">
        <v>0</v>
      </c>
      <c r="Q2137">
        <f>O2137+P2137</f>
        <v>1</v>
      </c>
      <c r="R2137" t="s">
        <v>31</v>
      </c>
      <c r="S2137" t="s">
        <v>32</v>
      </c>
      <c r="T2137" t="s">
        <v>69</v>
      </c>
      <c r="U2137">
        <v>2</v>
      </c>
      <c r="V2137">
        <v>0</v>
      </c>
      <c r="W2137">
        <v>0</v>
      </c>
      <c r="X2137">
        <v>0</v>
      </c>
      <c r="Y2137">
        <v>0</v>
      </c>
      <c r="Z2137" t="s">
        <v>24</v>
      </c>
    </row>
    <row r="2138" spans="1:26" x14ac:dyDescent="0.25">
      <c r="A2138">
        <v>1898650</v>
      </c>
      <c r="B2138" t="s">
        <v>10316</v>
      </c>
      <c r="C2138" t="s">
        <v>10317</v>
      </c>
      <c r="D2138" t="s">
        <v>10318</v>
      </c>
      <c r="E2138" t="s">
        <v>520</v>
      </c>
      <c r="F2138" s="4">
        <v>9781497659834</v>
      </c>
      <c r="G2138" t="s">
        <v>29</v>
      </c>
      <c r="H2138" t="s">
        <v>30</v>
      </c>
      <c r="I2138" s="1">
        <v>41877</v>
      </c>
      <c r="J2138" t="s">
        <v>31</v>
      </c>
      <c r="K2138">
        <v>1</v>
      </c>
      <c r="L2138" s="6">
        <v>1</v>
      </c>
      <c r="M2138">
        <v>0</v>
      </c>
      <c r="N2138" s="1">
        <v>44779</v>
      </c>
      <c r="O2138">
        <v>0</v>
      </c>
      <c r="P2138">
        <v>1</v>
      </c>
      <c r="Q2138">
        <f>O2138+P2138</f>
        <v>1</v>
      </c>
      <c r="R2138" t="s">
        <v>31</v>
      </c>
      <c r="S2138" t="s">
        <v>32</v>
      </c>
      <c r="T2138" t="s">
        <v>69</v>
      </c>
      <c r="U2138">
        <v>1</v>
      </c>
      <c r="V2138">
        <v>0</v>
      </c>
      <c r="W2138">
        <v>0</v>
      </c>
      <c r="X2138">
        <v>0</v>
      </c>
      <c r="Y2138">
        <v>0</v>
      </c>
      <c r="Z2138" t="s">
        <v>24</v>
      </c>
    </row>
    <row r="2139" spans="1:26" x14ac:dyDescent="0.25">
      <c r="A2139">
        <v>1546625</v>
      </c>
      <c r="B2139" t="s">
        <v>4815</v>
      </c>
      <c r="C2139" t="s">
        <v>4816</v>
      </c>
      <c r="D2139" t="s">
        <v>4817</v>
      </c>
      <c r="E2139" t="s">
        <v>344</v>
      </c>
      <c r="F2139" s="4">
        <v>9780544114364</v>
      </c>
      <c r="G2139" t="s">
        <v>29</v>
      </c>
      <c r="H2139" t="s">
        <v>30</v>
      </c>
      <c r="I2139" s="1">
        <v>41863</v>
      </c>
      <c r="J2139" t="s">
        <v>31</v>
      </c>
      <c r="K2139">
        <v>1</v>
      </c>
      <c r="L2139" s="6">
        <v>1</v>
      </c>
      <c r="M2139">
        <v>0</v>
      </c>
      <c r="N2139" s="1">
        <v>44778</v>
      </c>
      <c r="O2139">
        <v>1</v>
      </c>
      <c r="P2139">
        <v>0</v>
      </c>
      <c r="Q2139">
        <f>O2139+P2139</f>
        <v>1</v>
      </c>
      <c r="R2139" t="s">
        <v>31</v>
      </c>
      <c r="S2139" t="s">
        <v>32</v>
      </c>
      <c r="T2139" s="2">
        <v>17.71</v>
      </c>
      <c r="U2139">
        <v>1</v>
      </c>
      <c r="V2139">
        <v>0</v>
      </c>
      <c r="W2139">
        <v>0</v>
      </c>
      <c r="X2139">
        <v>0</v>
      </c>
      <c r="Y2139">
        <v>0</v>
      </c>
      <c r="Z2139" t="s">
        <v>24</v>
      </c>
    </row>
    <row r="2140" spans="1:26" x14ac:dyDescent="0.25">
      <c r="A2140">
        <v>1556720</v>
      </c>
      <c r="B2140" t="s">
        <v>9455</v>
      </c>
      <c r="C2140" t="s">
        <v>9456</v>
      </c>
      <c r="D2140" t="s">
        <v>9457</v>
      </c>
      <c r="E2140" t="s">
        <v>73</v>
      </c>
      <c r="F2140" s="4">
        <v>9780804136648</v>
      </c>
      <c r="G2140" t="s">
        <v>29</v>
      </c>
      <c r="H2140" t="s">
        <v>57</v>
      </c>
      <c r="I2140" s="1">
        <v>41849</v>
      </c>
      <c r="J2140" t="s">
        <v>31</v>
      </c>
      <c r="K2140">
        <v>1</v>
      </c>
      <c r="L2140" s="6">
        <v>1</v>
      </c>
      <c r="M2140">
        <v>0</v>
      </c>
      <c r="N2140" s="1">
        <v>44774</v>
      </c>
      <c r="O2140">
        <v>1</v>
      </c>
      <c r="P2140">
        <v>0</v>
      </c>
      <c r="Q2140">
        <f>O2140+P2140</f>
        <v>1</v>
      </c>
      <c r="R2140" t="s">
        <v>31</v>
      </c>
      <c r="S2140" t="s">
        <v>32</v>
      </c>
      <c r="T2140" t="s">
        <v>69</v>
      </c>
      <c r="U2140">
        <v>1</v>
      </c>
      <c r="V2140">
        <v>0</v>
      </c>
      <c r="W2140">
        <v>0</v>
      </c>
      <c r="X2140">
        <v>0</v>
      </c>
      <c r="Y2140">
        <v>0</v>
      </c>
      <c r="Z2140" t="s">
        <v>24</v>
      </c>
    </row>
    <row r="2141" spans="1:26" x14ac:dyDescent="0.25">
      <c r="A2141">
        <v>1775577</v>
      </c>
      <c r="B2141" t="s">
        <v>4325</v>
      </c>
      <c r="C2141" t="s">
        <v>4326</v>
      </c>
      <c r="D2141" t="s">
        <v>4327</v>
      </c>
      <c r="E2141" t="s">
        <v>56</v>
      </c>
      <c r="F2141" s="4">
        <v>9780062320100</v>
      </c>
      <c r="G2141" t="s">
        <v>41</v>
      </c>
      <c r="H2141" t="s">
        <v>30</v>
      </c>
      <c r="I2141" s="1">
        <v>41835</v>
      </c>
      <c r="J2141" t="s">
        <v>31</v>
      </c>
      <c r="K2141">
        <v>1</v>
      </c>
      <c r="L2141" s="6">
        <v>1</v>
      </c>
      <c r="M2141">
        <v>0</v>
      </c>
      <c r="N2141" s="1">
        <v>44780</v>
      </c>
      <c r="O2141">
        <v>1</v>
      </c>
      <c r="P2141">
        <v>0</v>
      </c>
      <c r="Q2141">
        <f>O2141+P2141</f>
        <v>1</v>
      </c>
      <c r="R2141" t="s">
        <v>31</v>
      </c>
      <c r="S2141" t="s">
        <v>32</v>
      </c>
      <c r="T2141" s="2">
        <v>67.48</v>
      </c>
      <c r="U2141">
        <v>1</v>
      </c>
      <c r="V2141">
        <v>0</v>
      </c>
      <c r="W2141">
        <v>0</v>
      </c>
      <c r="X2141">
        <v>0</v>
      </c>
      <c r="Y2141">
        <v>0</v>
      </c>
      <c r="Z2141" t="s">
        <v>24</v>
      </c>
    </row>
    <row r="2142" spans="1:26" x14ac:dyDescent="0.25">
      <c r="A2142">
        <v>1763108</v>
      </c>
      <c r="B2142" t="s">
        <v>5579</v>
      </c>
      <c r="C2142" t="s">
        <v>5580</v>
      </c>
      <c r="D2142" t="s">
        <v>5581</v>
      </c>
      <c r="E2142" t="s">
        <v>48</v>
      </c>
      <c r="F2142" s="4">
        <v>9781427239334</v>
      </c>
      <c r="G2142" t="s">
        <v>41</v>
      </c>
      <c r="H2142" t="s">
        <v>30</v>
      </c>
      <c r="I2142" s="1">
        <v>41832</v>
      </c>
      <c r="J2142" t="s">
        <v>31</v>
      </c>
      <c r="K2142">
        <v>1</v>
      </c>
      <c r="L2142" s="6">
        <v>1</v>
      </c>
      <c r="M2142">
        <v>0</v>
      </c>
      <c r="N2142" s="1">
        <v>44763</v>
      </c>
      <c r="O2142">
        <v>0</v>
      </c>
      <c r="P2142">
        <v>1</v>
      </c>
      <c r="Q2142">
        <f>O2142+P2142</f>
        <v>1</v>
      </c>
      <c r="R2142" t="s">
        <v>31</v>
      </c>
      <c r="S2142" t="s">
        <v>32</v>
      </c>
      <c r="T2142" s="2">
        <v>44.99</v>
      </c>
      <c r="U2142">
        <v>1</v>
      </c>
      <c r="V2142">
        <v>0</v>
      </c>
      <c r="W2142">
        <v>0</v>
      </c>
      <c r="X2142">
        <v>0</v>
      </c>
      <c r="Y2142">
        <v>0</v>
      </c>
      <c r="Z2142" t="s">
        <v>24</v>
      </c>
    </row>
    <row r="2143" spans="1:26" x14ac:dyDescent="0.25">
      <c r="A2143">
        <v>1741734</v>
      </c>
      <c r="B2143" t="s">
        <v>9946</v>
      </c>
      <c r="C2143" t="s">
        <v>9947</v>
      </c>
      <c r="D2143" t="s">
        <v>9948</v>
      </c>
      <c r="E2143" t="s">
        <v>48</v>
      </c>
      <c r="F2143" s="4">
        <v>9781427251756</v>
      </c>
      <c r="G2143" t="s">
        <v>41</v>
      </c>
      <c r="H2143" t="s">
        <v>30</v>
      </c>
      <c r="I2143" s="1">
        <v>41793</v>
      </c>
      <c r="J2143" t="s">
        <v>31</v>
      </c>
      <c r="K2143">
        <v>1</v>
      </c>
      <c r="L2143" s="6">
        <v>1</v>
      </c>
      <c r="M2143">
        <v>0</v>
      </c>
      <c r="N2143" s="1">
        <v>44769</v>
      </c>
      <c r="O2143">
        <v>1</v>
      </c>
      <c r="P2143">
        <v>0</v>
      </c>
      <c r="Q2143">
        <f>O2143+P2143</f>
        <v>1</v>
      </c>
      <c r="R2143" t="s">
        <v>31</v>
      </c>
      <c r="S2143" t="s">
        <v>32</v>
      </c>
      <c r="T2143" s="2">
        <v>59.99</v>
      </c>
      <c r="U2143">
        <v>1</v>
      </c>
      <c r="V2143">
        <v>0</v>
      </c>
      <c r="W2143">
        <v>0</v>
      </c>
      <c r="X2143">
        <v>0</v>
      </c>
      <c r="Y2143">
        <v>0</v>
      </c>
      <c r="Z2143" t="s">
        <v>24</v>
      </c>
    </row>
    <row r="2144" spans="1:26" x14ac:dyDescent="0.25">
      <c r="A2144">
        <v>1756059</v>
      </c>
      <c r="B2144" t="s">
        <v>6477</v>
      </c>
      <c r="C2144" t="s">
        <v>6478</v>
      </c>
      <c r="D2144" t="s">
        <v>6479</v>
      </c>
      <c r="E2144" t="s">
        <v>6476</v>
      </c>
      <c r="F2144" s="4">
        <v>9781623153168</v>
      </c>
      <c r="G2144" t="s">
        <v>29</v>
      </c>
      <c r="H2144" t="s">
        <v>57</v>
      </c>
      <c r="I2144" s="1">
        <v>41787</v>
      </c>
      <c r="J2144" t="s">
        <v>31</v>
      </c>
      <c r="K2144">
        <v>1</v>
      </c>
      <c r="L2144" s="6">
        <v>1</v>
      </c>
      <c r="M2144">
        <v>0</v>
      </c>
      <c r="N2144" s="1">
        <v>44771</v>
      </c>
      <c r="O2144">
        <v>0</v>
      </c>
      <c r="P2144">
        <v>1</v>
      </c>
      <c r="Q2144">
        <f>O2144+P2144</f>
        <v>1</v>
      </c>
      <c r="R2144" t="s">
        <v>31</v>
      </c>
      <c r="S2144" t="s">
        <v>32</v>
      </c>
      <c r="T2144" s="2">
        <v>6.99</v>
      </c>
      <c r="U2144">
        <v>1</v>
      </c>
      <c r="V2144">
        <v>0</v>
      </c>
      <c r="W2144">
        <v>0</v>
      </c>
      <c r="X2144">
        <v>0</v>
      </c>
      <c r="Y2144">
        <v>0</v>
      </c>
      <c r="Z2144" t="s">
        <v>24</v>
      </c>
    </row>
    <row r="2145" spans="1:26" x14ac:dyDescent="0.25">
      <c r="A2145">
        <v>1438576</v>
      </c>
      <c r="B2145" t="s">
        <v>3212</v>
      </c>
      <c r="C2145" t="s">
        <v>3213</v>
      </c>
      <c r="D2145" t="s">
        <v>1244</v>
      </c>
      <c r="E2145" t="s">
        <v>103</v>
      </c>
      <c r="F2145" s="4">
        <v>9781101597781</v>
      </c>
      <c r="G2145" t="s">
        <v>29</v>
      </c>
      <c r="H2145" t="s">
        <v>30</v>
      </c>
      <c r="I2145" s="1">
        <v>41765</v>
      </c>
      <c r="J2145" t="s">
        <v>31</v>
      </c>
      <c r="K2145">
        <v>1</v>
      </c>
      <c r="L2145" s="6">
        <v>1</v>
      </c>
      <c r="M2145">
        <v>0</v>
      </c>
      <c r="N2145" s="1">
        <v>44770</v>
      </c>
      <c r="O2145">
        <v>1</v>
      </c>
      <c r="P2145">
        <v>0</v>
      </c>
      <c r="Q2145">
        <f>O2145+P2145</f>
        <v>1</v>
      </c>
      <c r="R2145" t="s">
        <v>31</v>
      </c>
      <c r="S2145" t="s">
        <v>32</v>
      </c>
      <c r="T2145" t="s">
        <v>69</v>
      </c>
      <c r="U2145">
        <v>1</v>
      </c>
      <c r="V2145">
        <v>0</v>
      </c>
      <c r="W2145">
        <v>0</v>
      </c>
      <c r="X2145">
        <v>0</v>
      </c>
      <c r="Y2145">
        <v>0</v>
      </c>
      <c r="Z2145" t="s">
        <v>24</v>
      </c>
    </row>
    <row r="2146" spans="1:26" x14ac:dyDescent="0.25">
      <c r="A2146">
        <v>1688550</v>
      </c>
      <c r="B2146" t="s">
        <v>4474</v>
      </c>
      <c r="C2146" t="s">
        <v>4475</v>
      </c>
      <c r="D2146" t="s">
        <v>4476</v>
      </c>
      <c r="E2146" t="s">
        <v>709</v>
      </c>
      <c r="F2146" s="4">
        <v>9781620406489</v>
      </c>
      <c r="G2146" t="s">
        <v>29</v>
      </c>
      <c r="H2146" t="s">
        <v>30</v>
      </c>
      <c r="I2146" s="1">
        <v>41765</v>
      </c>
      <c r="J2146" t="s">
        <v>31</v>
      </c>
      <c r="K2146">
        <v>2</v>
      </c>
      <c r="L2146" s="6">
        <v>1</v>
      </c>
      <c r="M2146">
        <v>1</v>
      </c>
      <c r="N2146" s="1">
        <v>44772</v>
      </c>
      <c r="O2146">
        <v>0</v>
      </c>
      <c r="P2146">
        <v>1</v>
      </c>
      <c r="Q2146">
        <f>O2146+P2146</f>
        <v>1</v>
      </c>
      <c r="R2146" t="s">
        <v>31</v>
      </c>
      <c r="S2146" t="s">
        <v>32</v>
      </c>
      <c r="T2146" s="2">
        <v>49</v>
      </c>
      <c r="U2146">
        <v>2</v>
      </c>
      <c r="V2146">
        <v>0</v>
      </c>
      <c r="W2146">
        <v>0</v>
      </c>
      <c r="X2146">
        <v>0</v>
      </c>
      <c r="Y2146">
        <v>0</v>
      </c>
      <c r="Z2146" t="s">
        <v>24</v>
      </c>
    </row>
    <row r="2147" spans="1:26" x14ac:dyDescent="0.25">
      <c r="A2147">
        <v>1440422</v>
      </c>
      <c r="B2147" t="s">
        <v>6015</v>
      </c>
      <c r="C2147" t="s">
        <v>6016</v>
      </c>
      <c r="D2147" t="s">
        <v>1596</v>
      </c>
      <c r="E2147" t="s">
        <v>180</v>
      </c>
      <c r="F2147" s="4">
        <v>9781250020031</v>
      </c>
      <c r="G2147" t="s">
        <v>29</v>
      </c>
      <c r="H2147" t="s">
        <v>30</v>
      </c>
      <c r="I2147" s="1">
        <v>41758</v>
      </c>
      <c r="J2147" t="s">
        <v>31</v>
      </c>
      <c r="K2147">
        <v>2</v>
      </c>
      <c r="L2147" s="6">
        <v>1</v>
      </c>
      <c r="M2147">
        <v>1</v>
      </c>
      <c r="N2147" s="1">
        <v>44657</v>
      </c>
      <c r="O2147">
        <v>0</v>
      </c>
      <c r="P2147">
        <v>1</v>
      </c>
      <c r="Q2147">
        <f>O2147+P2147</f>
        <v>1</v>
      </c>
      <c r="R2147" t="s">
        <v>31</v>
      </c>
      <c r="S2147" t="s">
        <v>32</v>
      </c>
      <c r="T2147" s="2">
        <v>40</v>
      </c>
      <c r="U2147">
        <v>2</v>
      </c>
      <c r="V2147">
        <v>0</v>
      </c>
      <c r="W2147">
        <v>0</v>
      </c>
      <c r="X2147">
        <v>0</v>
      </c>
      <c r="Y2147">
        <v>0</v>
      </c>
      <c r="Z2147" t="s">
        <v>24</v>
      </c>
    </row>
    <row r="2148" spans="1:26" x14ac:dyDescent="0.25">
      <c r="A2148">
        <v>1475222</v>
      </c>
      <c r="B2148" t="s">
        <v>9145</v>
      </c>
      <c r="C2148" t="s">
        <v>9146</v>
      </c>
      <c r="D2148" t="s">
        <v>3824</v>
      </c>
      <c r="E2148" t="s">
        <v>103</v>
      </c>
      <c r="F2148" s="4">
        <v>9780698156357</v>
      </c>
      <c r="G2148" t="s">
        <v>29</v>
      </c>
      <c r="H2148" t="s">
        <v>30</v>
      </c>
      <c r="I2148" s="1">
        <v>41758</v>
      </c>
      <c r="J2148" t="s">
        <v>31</v>
      </c>
      <c r="K2148">
        <v>1</v>
      </c>
      <c r="L2148" s="6">
        <v>1</v>
      </c>
      <c r="M2148">
        <v>0</v>
      </c>
      <c r="N2148" s="1">
        <v>44743</v>
      </c>
      <c r="O2148">
        <v>1</v>
      </c>
      <c r="P2148">
        <v>0</v>
      </c>
      <c r="Q2148">
        <f>O2148+P2148</f>
        <v>1</v>
      </c>
      <c r="R2148" t="s">
        <v>31</v>
      </c>
      <c r="S2148" t="s">
        <v>32</v>
      </c>
      <c r="T2148" t="s">
        <v>69</v>
      </c>
      <c r="U2148">
        <v>1</v>
      </c>
      <c r="V2148">
        <v>0</v>
      </c>
      <c r="W2148">
        <v>0</v>
      </c>
      <c r="X2148">
        <v>0</v>
      </c>
      <c r="Y2148">
        <v>0</v>
      </c>
      <c r="Z2148" t="s">
        <v>24</v>
      </c>
    </row>
    <row r="2149" spans="1:26" x14ac:dyDescent="0.25">
      <c r="A2149">
        <v>1712638</v>
      </c>
      <c r="B2149" t="s">
        <v>1760</v>
      </c>
      <c r="C2149" t="s">
        <v>1761</v>
      </c>
      <c r="D2149" t="s">
        <v>1762</v>
      </c>
      <c r="E2149" t="s">
        <v>1763</v>
      </c>
      <c r="F2149" s="4">
        <v>9780545227247</v>
      </c>
      <c r="G2149" t="s">
        <v>29</v>
      </c>
      <c r="H2149" t="s">
        <v>313</v>
      </c>
      <c r="I2149" s="1">
        <v>41754</v>
      </c>
      <c r="J2149" t="s">
        <v>31</v>
      </c>
      <c r="K2149">
        <v>2</v>
      </c>
      <c r="L2149" s="6">
        <v>1</v>
      </c>
      <c r="M2149">
        <v>1</v>
      </c>
      <c r="N2149" s="1">
        <v>44778</v>
      </c>
      <c r="O2149">
        <v>0</v>
      </c>
      <c r="P2149">
        <v>1</v>
      </c>
      <c r="Q2149">
        <f>O2149+P2149</f>
        <v>1</v>
      </c>
      <c r="R2149" t="s">
        <v>31</v>
      </c>
      <c r="S2149" t="s">
        <v>32</v>
      </c>
      <c r="T2149" s="2">
        <v>12.99</v>
      </c>
      <c r="U2149">
        <v>2</v>
      </c>
      <c r="V2149">
        <v>0</v>
      </c>
      <c r="W2149">
        <v>0</v>
      </c>
      <c r="X2149">
        <v>0</v>
      </c>
      <c r="Y2149">
        <v>0</v>
      </c>
      <c r="Z2149" t="s">
        <v>24</v>
      </c>
    </row>
    <row r="2150" spans="1:26" x14ac:dyDescent="0.25">
      <c r="A2150">
        <v>1714132</v>
      </c>
      <c r="B2150" t="s">
        <v>4767</v>
      </c>
      <c r="C2150" t="s">
        <v>4768</v>
      </c>
      <c r="D2150" t="s">
        <v>1762</v>
      </c>
      <c r="E2150" t="s">
        <v>1763</v>
      </c>
      <c r="F2150" s="4">
        <v>9780545229937</v>
      </c>
      <c r="G2150" t="s">
        <v>29</v>
      </c>
      <c r="H2150" t="s">
        <v>313</v>
      </c>
      <c r="I2150" s="1">
        <v>41754</v>
      </c>
      <c r="J2150" t="s">
        <v>31</v>
      </c>
      <c r="K2150">
        <v>3</v>
      </c>
      <c r="L2150" s="6">
        <v>1</v>
      </c>
      <c r="M2150">
        <v>2</v>
      </c>
      <c r="N2150" s="1">
        <v>44742</v>
      </c>
      <c r="O2150">
        <v>0</v>
      </c>
      <c r="P2150">
        <v>1</v>
      </c>
      <c r="Q2150">
        <f>O2150+P2150</f>
        <v>1</v>
      </c>
      <c r="R2150" t="s">
        <v>31</v>
      </c>
      <c r="S2150" t="s">
        <v>32</v>
      </c>
      <c r="T2150" s="2">
        <v>12.99</v>
      </c>
      <c r="U2150">
        <v>3</v>
      </c>
      <c r="V2150">
        <v>0</v>
      </c>
      <c r="W2150">
        <v>0</v>
      </c>
      <c r="X2150">
        <v>0</v>
      </c>
      <c r="Y2150">
        <v>0</v>
      </c>
      <c r="Z2150" t="s">
        <v>24</v>
      </c>
    </row>
    <row r="2151" spans="1:26" x14ac:dyDescent="0.25">
      <c r="A2151">
        <v>1688583</v>
      </c>
      <c r="B2151" t="s">
        <v>6365</v>
      </c>
      <c r="C2151" t="s">
        <v>6366</v>
      </c>
      <c r="D2151" t="s">
        <v>6367</v>
      </c>
      <c r="E2151" t="s">
        <v>5569</v>
      </c>
      <c r="F2151" s="4">
        <v>9781414395869</v>
      </c>
      <c r="G2151" t="s">
        <v>29</v>
      </c>
      <c r="H2151" t="s">
        <v>30</v>
      </c>
      <c r="I2151" s="1">
        <v>41747</v>
      </c>
      <c r="J2151" t="s">
        <v>31</v>
      </c>
      <c r="K2151">
        <v>1</v>
      </c>
      <c r="L2151" s="6">
        <v>1</v>
      </c>
      <c r="M2151">
        <v>0</v>
      </c>
      <c r="N2151" s="1">
        <v>44779</v>
      </c>
      <c r="O2151">
        <v>1</v>
      </c>
      <c r="P2151">
        <v>0</v>
      </c>
      <c r="Q2151">
        <f>O2151+P2151</f>
        <v>1</v>
      </c>
      <c r="R2151" t="s">
        <v>31</v>
      </c>
      <c r="S2151" t="s">
        <v>32</v>
      </c>
      <c r="T2151" s="2">
        <v>9.99</v>
      </c>
      <c r="U2151">
        <v>1</v>
      </c>
      <c r="V2151">
        <v>0</v>
      </c>
      <c r="W2151">
        <v>0</v>
      </c>
      <c r="X2151">
        <v>0</v>
      </c>
      <c r="Y2151">
        <v>0</v>
      </c>
      <c r="Z2151" t="s">
        <v>24</v>
      </c>
    </row>
    <row r="2152" spans="1:26" x14ac:dyDescent="0.25">
      <c r="A2152">
        <v>1435924</v>
      </c>
      <c r="B2152" t="s">
        <v>4150</v>
      </c>
      <c r="C2152" t="s">
        <v>4151</v>
      </c>
      <c r="D2152" t="s">
        <v>4152</v>
      </c>
      <c r="E2152" t="s">
        <v>68</v>
      </c>
      <c r="F2152" s="4">
        <v>9780553397796</v>
      </c>
      <c r="G2152" t="s">
        <v>41</v>
      </c>
      <c r="H2152" t="s">
        <v>57</v>
      </c>
      <c r="I2152" s="1">
        <v>41744</v>
      </c>
      <c r="J2152" t="s">
        <v>31</v>
      </c>
      <c r="K2152">
        <v>1</v>
      </c>
      <c r="L2152" s="6">
        <v>1</v>
      </c>
      <c r="M2152">
        <v>0</v>
      </c>
      <c r="N2152" s="1">
        <v>44768</v>
      </c>
      <c r="O2152">
        <v>1</v>
      </c>
      <c r="P2152">
        <v>0</v>
      </c>
      <c r="Q2152">
        <f>O2152+P2152</f>
        <v>1</v>
      </c>
      <c r="R2152" t="s">
        <v>31</v>
      </c>
      <c r="S2152" t="s">
        <v>32</v>
      </c>
      <c r="T2152" t="s">
        <v>69</v>
      </c>
      <c r="U2152">
        <v>1</v>
      </c>
      <c r="V2152">
        <v>0</v>
      </c>
      <c r="W2152">
        <v>0</v>
      </c>
      <c r="X2152">
        <v>0</v>
      </c>
      <c r="Y2152">
        <v>0</v>
      </c>
      <c r="Z2152" t="s">
        <v>24</v>
      </c>
    </row>
    <row r="2153" spans="1:26" x14ac:dyDescent="0.25">
      <c r="A2153">
        <v>1436067</v>
      </c>
      <c r="B2153" t="s">
        <v>212</v>
      </c>
      <c r="C2153" t="s">
        <v>213</v>
      </c>
      <c r="D2153" t="s">
        <v>214</v>
      </c>
      <c r="E2153" t="s">
        <v>73</v>
      </c>
      <c r="F2153" s="4">
        <v>9780385348461</v>
      </c>
      <c r="G2153" t="s">
        <v>29</v>
      </c>
      <c r="H2153" t="s">
        <v>30</v>
      </c>
      <c r="I2153" s="1">
        <v>41709</v>
      </c>
      <c r="J2153" t="s">
        <v>31</v>
      </c>
      <c r="K2153">
        <v>1</v>
      </c>
      <c r="L2153" s="6">
        <v>1</v>
      </c>
      <c r="M2153">
        <v>0</v>
      </c>
      <c r="N2153" s="1">
        <v>44763</v>
      </c>
      <c r="O2153">
        <v>1</v>
      </c>
      <c r="P2153">
        <v>0</v>
      </c>
      <c r="Q2153">
        <f>O2153+P2153</f>
        <v>1</v>
      </c>
      <c r="R2153" t="s">
        <v>31</v>
      </c>
      <c r="S2153" t="s">
        <v>32</v>
      </c>
      <c r="T2153" t="s">
        <v>69</v>
      </c>
      <c r="U2153">
        <v>1</v>
      </c>
      <c r="V2153">
        <v>0</v>
      </c>
      <c r="W2153">
        <v>0</v>
      </c>
      <c r="X2153">
        <v>0</v>
      </c>
      <c r="Y2153">
        <v>0</v>
      </c>
      <c r="Z2153" t="s">
        <v>24</v>
      </c>
    </row>
    <row r="2154" spans="1:26" x14ac:dyDescent="0.25">
      <c r="A2154">
        <v>1337035</v>
      </c>
      <c r="B2154" t="s">
        <v>2031</v>
      </c>
      <c r="C2154" t="s">
        <v>2032</v>
      </c>
      <c r="D2154" t="s">
        <v>2033</v>
      </c>
      <c r="E2154" t="s">
        <v>103</v>
      </c>
      <c r="F2154" s="4">
        <v>9781101617267</v>
      </c>
      <c r="G2154" t="s">
        <v>29</v>
      </c>
      <c r="H2154" t="s">
        <v>30</v>
      </c>
      <c r="I2154" s="1">
        <v>41688</v>
      </c>
      <c r="J2154" t="s">
        <v>31</v>
      </c>
      <c r="K2154">
        <v>1</v>
      </c>
      <c r="L2154" s="6">
        <v>1</v>
      </c>
      <c r="M2154">
        <v>0</v>
      </c>
      <c r="N2154" s="1">
        <v>44770</v>
      </c>
      <c r="O2154">
        <v>1</v>
      </c>
      <c r="P2154">
        <v>0</v>
      </c>
      <c r="Q2154">
        <f>O2154+P2154</f>
        <v>1</v>
      </c>
      <c r="R2154" t="s">
        <v>31</v>
      </c>
      <c r="S2154" t="s">
        <v>32</v>
      </c>
      <c r="T2154" t="s">
        <v>69</v>
      </c>
      <c r="U2154">
        <v>1</v>
      </c>
      <c r="V2154">
        <v>0</v>
      </c>
      <c r="W2154">
        <v>0</v>
      </c>
      <c r="X2154">
        <v>0</v>
      </c>
      <c r="Y2154">
        <v>0</v>
      </c>
      <c r="Z2154" t="s">
        <v>24</v>
      </c>
    </row>
    <row r="2155" spans="1:26" x14ac:dyDescent="0.25">
      <c r="A2155">
        <v>1541590</v>
      </c>
      <c r="B2155" t="s">
        <v>8765</v>
      </c>
      <c r="C2155" t="s">
        <v>8766</v>
      </c>
      <c r="D2155" t="s">
        <v>8767</v>
      </c>
      <c r="E2155" t="s">
        <v>294</v>
      </c>
      <c r="F2155" s="4">
        <v>9781452699189</v>
      </c>
      <c r="G2155" t="s">
        <v>41</v>
      </c>
      <c r="H2155" t="s">
        <v>30</v>
      </c>
      <c r="I2155" s="1">
        <v>41674</v>
      </c>
      <c r="J2155" t="s">
        <v>31</v>
      </c>
      <c r="K2155">
        <v>1</v>
      </c>
      <c r="L2155" s="6">
        <v>1</v>
      </c>
      <c r="M2155">
        <v>0</v>
      </c>
      <c r="N2155" s="1">
        <v>44778</v>
      </c>
      <c r="O2155">
        <v>1</v>
      </c>
      <c r="P2155">
        <v>0</v>
      </c>
      <c r="Q2155">
        <f>O2155+P2155</f>
        <v>1</v>
      </c>
      <c r="R2155" t="s">
        <v>31</v>
      </c>
      <c r="S2155" t="s">
        <v>32</v>
      </c>
      <c r="T2155" t="s">
        <v>69</v>
      </c>
      <c r="U2155">
        <v>1</v>
      </c>
      <c r="V2155">
        <v>0</v>
      </c>
      <c r="W2155">
        <v>0</v>
      </c>
      <c r="X2155">
        <v>0</v>
      </c>
      <c r="Y2155">
        <v>0</v>
      </c>
      <c r="Z2155" t="s">
        <v>24</v>
      </c>
    </row>
    <row r="2156" spans="1:26" x14ac:dyDescent="0.25">
      <c r="A2156">
        <v>1583999</v>
      </c>
      <c r="B2156" t="s">
        <v>3164</v>
      </c>
      <c r="C2156" t="s">
        <v>3165</v>
      </c>
      <c r="D2156" t="s">
        <v>109</v>
      </c>
      <c r="E2156" t="s">
        <v>36</v>
      </c>
      <c r="F2156" s="4">
        <v>9781420137224</v>
      </c>
      <c r="G2156" t="s">
        <v>29</v>
      </c>
      <c r="H2156" t="s">
        <v>30</v>
      </c>
      <c r="I2156" s="1">
        <v>41655</v>
      </c>
      <c r="J2156" t="s">
        <v>31</v>
      </c>
      <c r="K2156">
        <v>1</v>
      </c>
      <c r="L2156" s="6">
        <v>1</v>
      </c>
      <c r="M2156">
        <v>0</v>
      </c>
      <c r="N2156" s="1">
        <v>44780</v>
      </c>
      <c r="O2156">
        <v>1</v>
      </c>
      <c r="P2156">
        <v>0</v>
      </c>
      <c r="Q2156">
        <f>O2156+P2156</f>
        <v>1</v>
      </c>
      <c r="R2156" t="s">
        <v>31</v>
      </c>
      <c r="S2156" t="s">
        <v>32</v>
      </c>
      <c r="T2156" s="2">
        <v>11.99</v>
      </c>
      <c r="U2156">
        <v>1</v>
      </c>
      <c r="V2156">
        <v>0</v>
      </c>
      <c r="W2156">
        <v>0</v>
      </c>
      <c r="X2156">
        <v>0</v>
      </c>
      <c r="Y2156">
        <v>0</v>
      </c>
      <c r="Z2156" t="s">
        <v>24</v>
      </c>
    </row>
    <row r="2157" spans="1:26" x14ac:dyDescent="0.25">
      <c r="A2157">
        <v>5044323</v>
      </c>
      <c r="B2157" s="3" t="s">
        <v>8509</v>
      </c>
      <c r="C2157" t="s">
        <v>8510</v>
      </c>
      <c r="D2157" t="s">
        <v>239</v>
      </c>
      <c r="E2157" t="s">
        <v>240</v>
      </c>
      <c r="G2157" t="s">
        <v>29</v>
      </c>
      <c r="H2157" t="s">
        <v>30</v>
      </c>
      <c r="I2157" s="1">
        <v>41651</v>
      </c>
      <c r="J2157" t="s">
        <v>31</v>
      </c>
      <c r="K2157">
        <v>1</v>
      </c>
      <c r="L2157" s="6">
        <v>1</v>
      </c>
      <c r="M2157">
        <v>0</v>
      </c>
      <c r="N2157" s="1">
        <v>44782</v>
      </c>
      <c r="O2157">
        <v>0</v>
      </c>
      <c r="P2157">
        <v>1</v>
      </c>
      <c r="Q2157">
        <f>O2157+P2157</f>
        <v>1</v>
      </c>
      <c r="R2157" t="s">
        <v>31</v>
      </c>
      <c r="S2157" t="s">
        <v>32</v>
      </c>
      <c r="T2157" s="2">
        <v>14.99</v>
      </c>
      <c r="U2157">
        <v>1</v>
      </c>
      <c r="V2157">
        <v>0</v>
      </c>
      <c r="W2157">
        <v>0</v>
      </c>
      <c r="X2157">
        <v>0</v>
      </c>
      <c r="Y2157">
        <v>0</v>
      </c>
      <c r="Z2157" t="s">
        <v>24</v>
      </c>
    </row>
    <row r="2158" spans="1:26" x14ac:dyDescent="0.25">
      <c r="A2158">
        <v>1337025</v>
      </c>
      <c r="B2158" t="s">
        <v>992</v>
      </c>
      <c r="C2158" t="s">
        <v>993</v>
      </c>
      <c r="D2158" t="s">
        <v>994</v>
      </c>
      <c r="E2158" t="s">
        <v>103</v>
      </c>
      <c r="F2158" s="4">
        <v>9780698137523</v>
      </c>
      <c r="G2158" t="s">
        <v>29</v>
      </c>
      <c r="H2158" t="s">
        <v>30</v>
      </c>
      <c r="I2158" s="1">
        <v>41646</v>
      </c>
      <c r="J2158" t="s">
        <v>31</v>
      </c>
      <c r="K2158">
        <v>1</v>
      </c>
      <c r="L2158" s="6">
        <v>1</v>
      </c>
      <c r="M2158">
        <v>0</v>
      </c>
      <c r="N2158" s="1">
        <v>44770</v>
      </c>
      <c r="O2158">
        <v>1</v>
      </c>
      <c r="P2158">
        <v>0</v>
      </c>
      <c r="Q2158">
        <f>O2158+P2158</f>
        <v>1</v>
      </c>
      <c r="R2158" t="s">
        <v>31</v>
      </c>
      <c r="S2158" t="s">
        <v>32</v>
      </c>
      <c r="T2158" t="s">
        <v>69</v>
      </c>
      <c r="U2158">
        <v>1</v>
      </c>
      <c r="V2158">
        <v>0</v>
      </c>
      <c r="W2158">
        <v>0</v>
      </c>
      <c r="X2158">
        <v>0</v>
      </c>
      <c r="Y2158">
        <v>0</v>
      </c>
      <c r="Z2158" t="s">
        <v>24</v>
      </c>
    </row>
    <row r="2159" spans="1:26" x14ac:dyDescent="0.25">
      <c r="A2159">
        <v>1337081</v>
      </c>
      <c r="B2159" t="s">
        <v>8472</v>
      </c>
      <c r="C2159" t="s">
        <v>8473</v>
      </c>
      <c r="D2159" t="s">
        <v>769</v>
      </c>
      <c r="E2159" t="s">
        <v>103</v>
      </c>
      <c r="F2159" s="4">
        <v>9781101626481</v>
      </c>
      <c r="G2159" t="s">
        <v>29</v>
      </c>
      <c r="H2159" t="s">
        <v>30</v>
      </c>
      <c r="I2159" s="1">
        <v>41646</v>
      </c>
      <c r="J2159" t="s">
        <v>31</v>
      </c>
      <c r="K2159">
        <v>1</v>
      </c>
      <c r="L2159" s="6">
        <v>1</v>
      </c>
      <c r="M2159">
        <v>0</v>
      </c>
      <c r="N2159" s="1">
        <v>44778</v>
      </c>
      <c r="O2159">
        <v>1</v>
      </c>
      <c r="P2159">
        <v>0</v>
      </c>
      <c r="Q2159">
        <f>O2159+P2159</f>
        <v>1</v>
      </c>
      <c r="R2159" t="s">
        <v>32</v>
      </c>
      <c r="S2159" t="s">
        <v>32</v>
      </c>
      <c r="T2159" t="s">
        <v>69</v>
      </c>
      <c r="U2159">
        <v>1</v>
      </c>
      <c r="V2159">
        <v>0</v>
      </c>
      <c r="W2159">
        <v>0</v>
      </c>
      <c r="X2159">
        <v>0</v>
      </c>
      <c r="Y2159">
        <v>0</v>
      </c>
      <c r="Z2159" t="s">
        <v>24</v>
      </c>
    </row>
    <row r="2160" spans="1:26" x14ac:dyDescent="0.25">
      <c r="A2160">
        <v>2040971</v>
      </c>
      <c r="B2160" t="s">
        <v>5599</v>
      </c>
      <c r="C2160" t="s">
        <v>5600</v>
      </c>
      <c r="D2160" t="s">
        <v>3323</v>
      </c>
      <c r="E2160" t="s">
        <v>1763</v>
      </c>
      <c r="F2160" s="4">
        <v>9780545675796</v>
      </c>
      <c r="G2160" t="s">
        <v>29</v>
      </c>
      <c r="H2160" t="s">
        <v>184</v>
      </c>
      <c r="I2160" s="1">
        <v>41625</v>
      </c>
      <c r="J2160" t="s">
        <v>31</v>
      </c>
      <c r="K2160">
        <v>1</v>
      </c>
      <c r="L2160" s="6">
        <v>1</v>
      </c>
      <c r="M2160">
        <v>0</v>
      </c>
      <c r="N2160" s="1">
        <v>44760</v>
      </c>
      <c r="O2160">
        <v>1</v>
      </c>
      <c r="P2160">
        <v>0</v>
      </c>
      <c r="Q2160">
        <f>O2160+P2160</f>
        <v>1</v>
      </c>
      <c r="R2160" t="s">
        <v>31</v>
      </c>
      <c r="S2160" t="s">
        <v>32</v>
      </c>
      <c r="T2160" s="2">
        <v>12.99</v>
      </c>
      <c r="U2160">
        <v>1</v>
      </c>
      <c r="V2160">
        <v>0</v>
      </c>
      <c r="W2160">
        <v>0</v>
      </c>
      <c r="X2160">
        <v>0</v>
      </c>
      <c r="Y2160">
        <v>0</v>
      </c>
      <c r="Z2160" t="s">
        <v>24</v>
      </c>
    </row>
    <row r="2161" spans="1:26" x14ac:dyDescent="0.25">
      <c r="A2161">
        <v>1478817</v>
      </c>
      <c r="B2161" t="s">
        <v>6608</v>
      </c>
      <c r="C2161" t="s">
        <v>6609</v>
      </c>
      <c r="D2161" t="s">
        <v>6610</v>
      </c>
      <c r="E2161" t="s">
        <v>6611</v>
      </c>
      <c r="F2161" s="4">
        <v>9781628842678</v>
      </c>
      <c r="G2161" t="s">
        <v>29</v>
      </c>
      <c r="H2161" t="s">
        <v>854</v>
      </c>
      <c r="I2161" s="1">
        <v>41605</v>
      </c>
      <c r="J2161" t="s">
        <v>31</v>
      </c>
      <c r="K2161">
        <v>1</v>
      </c>
      <c r="L2161" s="6">
        <v>1</v>
      </c>
      <c r="M2161">
        <v>0</v>
      </c>
      <c r="N2161" s="1">
        <v>44783</v>
      </c>
      <c r="O2161">
        <v>0</v>
      </c>
      <c r="P2161">
        <v>1</v>
      </c>
      <c r="Q2161">
        <f>O2161+P2161</f>
        <v>1</v>
      </c>
      <c r="R2161" t="s">
        <v>31</v>
      </c>
      <c r="S2161" t="s">
        <v>32</v>
      </c>
      <c r="T2161" s="2">
        <v>6.99</v>
      </c>
      <c r="U2161">
        <v>1</v>
      </c>
      <c r="V2161">
        <v>0</v>
      </c>
      <c r="W2161">
        <v>0</v>
      </c>
      <c r="X2161">
        <v>0</v>
      </c>
      <c r="Y2161">
        <v>0</v>
      </c>
      <c r="Z2161" t="s">
        <v>24</v>
      </c>
    </row>
    <row r="2162" spans="1:26" x14ac:dyDescent="0.25">
      <c r="A2162">
        <v>1438274</v>
      </c>
      <c r="B2162" t="s">
        <v>9767</v>
      </c>
      <c r="C2162" t="s">
        <v>9768</v>
      </c>
      <c r="D2162" t="s">
        <v>9769</v>
      </c>
      <c r="E2162" t="s">
        <v>56</v>
      </c>
      <c r="F2162" s="4">
        <v>9780062306166</v>
      </c>
      <c r="G2162" t="s">
        <v>41</v>
      </c>
      <c r="H2162" t="s">
        <v>30</v>
      </c>
      <c r="I2162" s="1">
        <v>41604</v>
      </c>
      <c r="J2162" t="s">
        <v>31</v>
      </c>
      <c r="K2162">
        <v>2</v>
      </c>
      <c r="L2162" s="6">
        <v>1</v>
      </c>
      <c r="M2162">
        <v>1</v>
      </c>
      <c r="N2162" s="1">
        <v>44764</v>
      </c>
      <c r="O2162">
        <v>0</v>
      </c>
      <c r="P2162">
        <v>1</v>
      </c>
      <c r="Q2162">
        <f>O2162+P2162</f>
        <v>1</v>
      </c>
      <c r="R2162" t="s">
        <v>31</v>
      </c>
      <c r="S2162" t="s">
        <v>32</v>
      </c>
      <c r="T2162" s="2">
        <v>62.48</v>
      </c>
      <c r="U2162">
        <v>2</v>
      </c>
      <c r="V2162">
        <v>0</v>
      </c>
      <c r="W2162">
        <v>0</v>
      </c>
      <c r="X2162">
        <v>0</v>
      </c>
      <c r="Y2162">
        <v>0</v>
      </c>
      <c r="Z2162" t="s">
        <v>24</v>
      </c>
    </row>
    <row r="2163" spans="1:26" x14ac:dyDescent="0.25">
      <c r="A2163">
        <v>1316737</v>
      </c>
      <c r="B2163" t="s">
        <v>9836</v>
      </c>
      <c r="C2163" t="s">
        <v>9837</v>
      </c>
      <c r="D2163" t="s">
        <v>3639</v>
      </c>
      <c r="E2163" t="s">
        <v>68</v>
      </c>
      <c r="F2163" s="4">
        <v>9780385366793</v>
      </c>
      <c r="G2163" t="s">
        <v>41</v>
      </c>
      <c r="H2163" t="s">
        <v>30</v>
      </c>
      <c r="I2163" s="1">
        <v>41597</v>
      </c>
      <c r="J2163" t="s">
        <v>31</v>
      </c>
      <c r="K2163">
        <v>1</v>
      </c>
      <c r="L2163" s="6">
        <v>1</v>
      </c>
      <c r="M2163">
        <v>0</v>
      </c>
      <c r="N2163" s="1">
        <v>44781</v>
      </c>
      <c r="O2163">
        <v>1</v>
      </c>
      <c r="P2163">
        <v>0</v>
      </c>
      <c r="Q2163">
        <f>O2163+P2163</f>
        <v>1</v>
      </c>
      <c r="R2163" t="s">
        <v>31</v>
      </c>
      <c r="S2163" t="s">
        <v>32</v>
      </c>
      <c r="T2163" t="s">
        <v>69</v>
      </c>
      <c r="U2163">
        <v>1</v>
      </c>
      <c r="V2163">
        <v>0</v>
      </c>
      <c r="W2163">
        <v>0</v>
      </c>
      <c r="X2163">
        <v>0</v>
      </c>
      <c r="Y2163">
        <v>0</v>
      </c>
      <c r="Z2163" t="s">
        <v>24</v>
      </c>
    </row>
    <row r="2164" spans="1:26" x14ac:dyDescent="0.25">
      <c r="A2164">
        <v>4156047</v>
      </c>
      <c r="B2164" t="s">
        <v>9775</v>
      </c>
      <c r="C2164" t="s">
        <v>9776</v>
      </c>
      <c r="D2164" t="s">
        <v>9777</v>
      </c>
      <c r="E2164" t="s">
        <v>6958</v>
      </c>
      <c r="F2164" s="4">
        <v>9781621882961</v>
      </c>
      <c r="G2164" t="s">
        <v>41</v>
      </c>
      <c r="H2164" t="s">
        <v>184</v>
      </c>
      <c r="I2164" s="1">
        <v>41546</v>
      </c>
      <c r="J2164" t="s">
        <v>31</v>
      </c>
      <c r="K2164">
        <v>1</v>
      </c>
      <c r="L2164" s="6">
        <v>1</v>
      </c>
      <c r="M2164">
        <v>0</v>
      </c>
      <c r="N2164" s="1">
        <v>44770</v>
      </c>
      <c r="O2164">
        <v>0</v>
      </c>
      <c r="P2164">
        <v>1</v>
      </c>
      <c r="Q2164">
        <f>O2164+P2164</f>
        <v>1</v>
      </c>
      <c r="R2164" t="s">
        <v>31</v>
      </c>
      <c r="S2164" t="s">
        <v>32</v>
      </c>
      <c r="T2164" s="2">
        <v>27.73</v>
      </c>
      <c r="U2164">
        <v>1</v>
      </c>
      <c r="V2164">
        <v>0</v>
      </c>
      <c r="W2164">
        <v>0</v>
      </c>
      <c r="X2164">
        <v>0</v>
      </c>
      <c r="Y2164">
        <v>0</v>
      </c>
      <c r="Z2164" t="s">
        <v>24</v>
      </c>
    </row>
    <row r="2165" spans="1:26" x14ac:dyDescent="0.25">
      <c r="A2165">
        <v>1420256</v>
      </c>
      <c r="B2165" t="s">
        <v>3137</v>
      </c>
      <c r="C2165" t="s">
        <v>3138</v>
      </c>
      <c r="D2165" t="s">
        <v>3139</v>
      </c>
      <c r="E2165" t="s">
        <v>68</v>
      </c>
      <c r="F2165" s="4">
        <v>9781101928714</v>
      </c>
      <c r="G2165" t="s">
        <v>41</v>
      </c>
      <c r="H2165" t="s">
        <v>184</v>
      </c>
      <c r="I2165" s="1">
        <v>41543</v>
      </c>
      <c r="J2165" t="s">
        <v>31</v>
      </c>
      <c r="K2165">
        <v>1</v>
      </c>
      <c r="L2165" s="6">
        <v>1</v>
      </c>
      <c r="M2165">
        <v>0</v>
      </c>
      <c r="N2165" s="1">
        <v>44778</v>
      </c>
      <c r="O2165">
        <v>1</v>
      </c>
      <c r="P2165">
        <v>0</v>
      </c>
      <c r="Q2165">
        <f>O2165+P2165</f>
        <v>1</v>
      </c>
      <c r="R2165" t="s">
        <v>32</v>
      </c>
      <c r="S2165" t="s">
        <v>32</v>
      </c>
      <c r="T2165" t="s">
        <v>69</v>
      </c>
      <c r="U2165">
        <v>1</v>
      </c>
      <c r="V2165">
        <v>0</v>
      </c>
      <c r="W2165">
        <v>0</v>
      </c>
      <c r="X2165">
        <v>0</v>
      </c>
      <c r="Y2165">
        <v>0</v>
      </c>
      <c r="Z2165" t="s">
        <v>24</v>
      </c>
    </row>
    <row r="2166" spans="1:26" x14ac:dyDescent="0.25">
      <c r="A2166">
        <v>2038238</v>
      </c>
      <c r="B2166" t="s">
        <v>9932</v>
      </c>
      <c r="C2166" t="s">
        <v>9933</v>
      </c>
      <c r="D2166" t="s">
        <v>9934</v>
      </c>
      <c r="E2166" t="s">
        <v>60</v>
      </c>
      <c r="F2166" s="4">
        <v>9781470336561</v>
      </c>
      <c r="G2166" t="s">
        <v>41</v>
      </c>
      <c r="H2166" t="s">
        <v>30</v>
      </c>
      <c r="I2166" s="1">
        <v>41518</v>
      </c>
      <c r="J2166" t="s">
        <v>31</v>
      </c>
      <c r="K2166">
        <v>1</v>
      </c>
      <c r="L2166" s="6">
        <v>1</v>
      </c>
      <c r="M2166">
        <v>0</v>
      </c>
      <c r="N2166" s="1">
        <v>44751</v>
      </c>
      <c r="O2166">
        <v>0</v>
      </c>
      <c r="P2166">
        <v>1</v>
      </c>
      <c r="Q2166">
        <f>O2166+P2166</f>
        <v>1</v>
      </c>
      <c r="R2166" t="s">
        <v>31</v>
      </c>
      <c r="S2166" t="s">
        <v>31</v>
      </c>
      <c r="T2166" t="s">
        <v>61</v>
      </c>
      <c r="U2166">
        <v>1</v>
      </c>
      <c r="V2166">
        <v>0</v>
      </c>
      <c r="W2166">
        <v>0</v>
      </c>
      <c r="X2166">
        <v>0</v>
      </c>
      <c r="Y2166">
        <v>0</v>
      </c>
      <c r="Z2166" t="s">
        <v>24</v>
      </c>
    </row>
    <row r="2167" spans="1:26" x14ac:dyDescent="0.25">
      <c r="A2167">
        <v>1817973</v>
      </c>
      <c r="B2167" t="s">
        <v>5502</v>
      </c>
      <c r="C2167" t="s">
        <v>5503</v>
      </c>
      <c r="D2167" t="s">
        <v>5504</v>
      </c>
      <c r="E2167" t="s">
        <v>40</v>
      </c>
      <c r="F2167" s="4">
        <v>9781478902119</v>
      </c>
      <c r="G2167" t="s">
        <v>41</v>
      </c>
      <c r="H2167" t="s">
        <v>30</v>
      </c>
      <c r="I2167" s="1">
        <v>41513</v>
      </c>
      <c r="J2167" t="s">
        <v>31</v>
      </c>
      <c r="K2167">
        <v>1</v>
      </c>
      <c r="L2167" s="6">
        <v>1</v>
      </c>
      <c r="M2167">
        <v>0</v>
      </c>
      <c r="N2167" s="1">
        <v>44781</v>
      </c>
      <c r="O2167">
        <v>1</v>
      </c>
      <c r="P2167">
        <v>0</v>
      </c>
      <c r="Q2167">
        <f>O2167+P2167</f>
        <v>1</v>
      </c>
      <c r="R2167" t="s">
        <v>31</v>
      </c>
      <c r="S2167" t="s">
        <v>32</v>
      </c>
      <c r="T2167" s="2">
        <v>65</v>
      </c>
      <c r="U2167">
        <v>1</v>
      </c>
      <c r="V2167">
        <v>0</v>
      </c>
      <c r="W2167">
        <v>0</v>
      </c>
      <c r="X2167">
        <v>0</v>
      </c>
      <c r="Y2167">
        <v>0</v>
      </c>
      <c r="Z2167" t="s">
        <v>24</v>
      </c>
    </row>
    <row r="2168" spans="1:26" x14ac:dyDescent="0.25">
      <c r="A2168">
        <v>1088947</v>
      </c>
      <c r="B2168" t="s">
        <v>1615</v>
      </c>
      <c r="C2168" t="s">
        <v>1616</v>
      </c>
      <c r="D2168" t="s">
        <v>1617</v>
      </c>
      <c r="E2168" t="s">
        <v>103</v>
      </c>
      <c r="F2168" s="4">
        <v>9781101620403</v>
      </c>
      <c r="G2168" t="s">
        <v>29</v>
      </c>
      <c r="H2168" t="s">
        <v>30</v>
      </c>
      <c r="I2168" s="1">
        <v>41492</v>
      </c>
      <c r="J2168" t="s">
        <v>31</v>
      </c>
      <c r="K2168">
        <v>1</v>
      </c>
      <c r="L2168" s="6">
        <v>1</v>
      </c>
      <c r="M2168">
        <v>0</v>
      </c>
      <c r="N2168" s="1">
        <v>44781</v>
      </c>
      <c r="O2168">
        <v>1</v>
      </c>
      <c r="P2168">
        <v>0</v>
      </c>
      <c r="Q2168">
        <f>O2168+P2168</f>
        <v>1</v>
      </c>
      <c r="R2168" t="s">
        <v>31</v>
      </c>
      <c r="S2168" t="s">
        <v>32</v>
      </c>
      <c r="T2168" t="s">
        <v>69</v>
      </c>
      <c r="U2168">
        <v>1</v>
      </c>
      <c r="V2168">
        <v>0</v>
      </c>
      <c r="W2168">
        <v>0</v>
      </c>
      <c r="X2168">
        <v>0</v>
      </c>
      <c r="Y2168">
        <v>0</v>
      </c>
      <c r="Z2168" t="s">
        <v>24</v>
      </c>
    </row>
    <row r="2169" spans="1:26" x14ac:dyDescent="0.25">
      <c r="A2169">
        <v>1362876</v>
      </c>
      <c r="B2169" s="3" t="s">
        <v>6084</v>
      </c>
      <c r="C2169" t="s">
        <v>6085</v>
      </c>
      <c r="D2169" t="s">
        <v>4402</v>
      </c>
      <c r="E2169" t="s">
        <v>6086</v>
      </c>
      <c r="F2169" s="4">
        <v>9780985034139</v>
      </c>
      <c r="G2169" t="s">
        <v>29</v>
      </c>
      <c r="H2169" t="s">
        <v>30</v>
      </c>
      <c r="I2169" s="1">
        <v>41481</v>
      </c>
      <c r="J2169" t="s">
        <v>31</v>
      </c>
      <c r="K2169">
        <v>1</v>
      </c>
      <c r="L2169" s="6">
        <v>1</v>
      </c>
      <c r="M2169">
        <v>0</v>
      </c>
      <c r="N2169" s="1">
        <v>44775</v>
      </c>
      <c r="O2169">
        <v>1</v>
      </c>
      <c r="P2169">
        <v>0</v>
      </c>
      <c r="Q2169">
        <f>O2169+P2169</f>
        <v>1</v>
      </c>
      <c r="R2169" t="s">
        <v>31</v>
      </c>
      <c r="S2169" t="s">
        <v>31</v>
      </c>
      <c r="T2169" t="s">
        <v>61</v>
      </c>
      <c r="U2169">
        <v>1</v>
      </c>
      <c r="V2169">
        <v>0</v>
      </c>
      <c r="W2169">
        <v>0</v>
      </c>
      <c r="X2169">
        <v>0</v>
      </c>
      <c r="Y2169">
        <v>0</v>
      </c>
      <c r="Z2169" t="s">
        <v>24</v>
      </c>
    </row>
    <row r="2170" spans="1:26" x14ac:dyDescent="0.25">
      <c r="A2170">
        <v>1075202</v>
      </c>
      <c r="B2170" t="s">
        <v>2673</v>
      </c>
      <c r="C2170" t="s">
        <v>2674</v>
      </c>
      <c r="D2170" t="s">
        <v>2675</v>
      </c>
      <c r="E2170" t="s">
        <v>180</v>
      </c>
      <c r="F2170" s="4">
        <v>9781250014702</v>
      </c>
      <c r="G2170" t="s">
        <v>29</v>
      </c>
      <c r="H2170" t="s">
        <v>57</v>
      </c>
      <c r="I2170" s="1">
        <v>41478</v>
      </c>
      <c r="J2170" t="s">
        <v>31</v>
      </c>
      <c r="K2170">
        <v>2</v>
      </c>
      <c r="L2170" s="6">
        <v>1</v>
      </c>
      <c r="M2170">
        <v>1</v>
      </c>
      <c r="N2170" s="1">
        <v>44690</v>
      </c>
      <c r="O2170">
        <v>0</v>
      </c>
      <c r="P2170">
        <v>1</v>
      </c>
      <c r="Q2170">
        <f>O2170+P2170</f>
        <v>1</v>
      </c>
      <c r="R2170" t="s">
        <v>31</v>
      </c>
      <c r="S2170" t="s">
        <v>32</v>
      </c>
      <c r="T2170" s="2">
        <v>40</v>
      </c>
      <c r="U2170">
        <v>2</v>
      </c>
      <c r="V2170">
        <v>0</v>
      </c>
      <c r="W2170">
        <v>0</v>
      </c>
      <c r="X2170">
        <v>0</v>
      </c>
      <c r="Y2170">
        <v>0</v>
      </c>
      <c r="Z2170" t="s">
        <v>24</v>
      </c>
    </row>
    <row r="2171" spans="1:26" x14ac:dyDescent="0.25">
      <c r="A2171">
        <v>1243658</v>
      </c>
      <c r="B2171" t="s">
        <v>1295</v>
      </c>
      <c r="C2171" t="s">
        <v>1296</v>
      </c>
      <c r="D2171" t="s">
        <v>1211</v>
      </c>
      <c r="E2171" t="s">
        <v>103</v>
      </c>
      <c r="F2171" s="4">
        <v>9781101637197</v>
      </c>
      <c r="G2171" t="s">
        <v>29</v>
      </c>
      <c r="H2171" t="s">
        <v>30</v>
      </c>
      <c r="I2171" s="1">
        <v>41464</v>
      </c>
      <c r="J2171" t="s">
        <v>31</v>
      </c>
      <c r="K2171">
        <v>1</v>
      </c>
      <c r="L2171" s="6">
        <v>1</v>
      </c>
      <c r="M2171">
        <v>0</v>
      </c>
      <c r="N2171" s="1">
        <v>44776</v>
      </c>
      <c r="O2171">
        <v>1</v>
      </c>
      <c r="P2171">
        <v>0</v>
      </c>
      <c r="Q2171">
        <f>O2171+P2171</f>
        <v>1</v>
      </c>
      <c r="R2171" t="s">
        <v>31</v>
      </c>
      <c r="S2171" t="s">
        <v>32</v>
      </c>
      <c r="T2171" t="s">
        <v>69</v>
      </c>
      <c r="U2171">
        <v>1</v>
      </c>
      <c r="V2171">
        <v>0</v>
      </c>
      <c r="W2171">
        <v>0</v>
      </c>
      <c r="X2171">
        <v>0</v>
      </c>
      <c r="Y2171">
        <v>0</v>
      </c>
      <c r="Z2171" t="s">
        <v>24</v>
      </c>
    </row>
    <row r="2172" spans="1:26" x14ac:dyDescent="0.25">
      <c r="A2172">
        <v>1209053</v>
      </c>
      <c r="B2172" t="s">
        <v>2555</v>
      </c>
      <c r="C2172" t="s">
        <v>2556</v>
      </c>
      <c r="D2172" t="s">
        <v>1160</v>
      </c>
      <c r="E2172" t="s">
        <v>73</v>
      </c>
      <c r="F2172" s="4">
        <v>9780385349536</v>
      </c>
      <c r="G2172" t="s">
        <v>29</v>
      </c>
      <c r="H2172" t="s">
        <v>30</v>
      </c>
      <c r="I2172" s="1">
        <v>41464</v>
      </c>
      <c r="J2172" t="s">
        <v>31</v>
      </c>
      <c r="K2172">
        <v>1</v>
      </c>
      <c r="L2172" s="6">
        <v>1</v>
      </c>
      <c r="M2172">
        <v>0</v>
      </c>
      <c r="N2172" s="1">
        <v>44780</v>
      </c>
      <c r="O2172">
        <v>0</v>
      </c>
      <c r="P2172">
        <v>1</v>
      </c>
      <c r="Q2172">
        <f>O2172+P2172</f>
        <v>1</v>
      </c>
      <c r="R2172" t="s">
        <v>31</v>
      </c>
      <c r="S2172" t="s">
        <v>32</v>
      </c>
      <c r="T2172" t="s">
        <v>69</v>
      </c>
      <c r="U2172">
        <v>1</v>
      </c>
      <c r="V2172">
        <v>0</v>
      </c>
      <c r="W2172">
        <v>0</v>
      </c>
      <c r="X2172">
        <v>0</v>
      </c>
      <c r="Y2172">
        <v>0</v>
      </c>
      <c r="Z2172" t="s">
        <v>24</v>
      </c>
    </row>
    <row r="2173" spans="1:26" x14ac:dyDescent="0.25">
      <c r="A2173">
        <v>1347433</v>
      </c>
      <c r="B2173" t="s">
        <v>3347</v>
      </c>
      <c r="C2173" t="s">
        <v>3348</v>
      </c>
      <c r="D2173" t="s">
        <v>3349</v>
      </c>
      <c r="E2173" t="s">
        <v>835</v>
      </c>
      <c r="F2173" s="4">
        <v>9780486119984</v>
      </c>
      <c r="G2173" t="s">
        <v>29</v>
      </c>
      <c r="H2173" t="s">
        <v>57</v>
      </c>
      <c r="I2173" s="1">
        <v>41460</v>
      </c>
      <c r="J2173" t="s">
        <v>31</v>
      </c>
      <c r="K2173">
        <v>1</v>
      </c>
      <c r="L2173" s="6">
        <v>1</v>
      </c>
      <c r="M2173">
        <v>0</v>
      </c>
      <c r="N2173" s="1">
        <v>44753</v>
      </c>
      <c r="O2173">
        <v>0</v>
      </c>
      <c r="P2173">
        <v>1</v>
      </c>
      <c r="Q2173">
        <f>O2173+P2173</f>
        <v>1</v>
      </c>
      <c r="R2173" t="s">
        <v>31</v>
      </c>
      <c r="S2173" t="s">
        <v>32</v>
      </c>
      <c r="T2173" s="2">
        <v>8.9499999999999993</v>
      </c>
      <c r="U2173">
        <v>1</v>
      </c>
      <c r="V2173">
        <v>0</v>
      </c>
      <c r="W2173">
        <v>0</v>
      </c>
      <c r="X2173">
        <v>0</v>
      </c>
      <c r="Y2173">
        <v>0</v>
      </c>
      <c r="Z2173" t="s">
        <v>24</v>
      </c>
    </row>
    <row r="2174" spans="1:26" x14ac:dyDescent="0.25">
      <c r="A2174">
        <v>1348680</v>
      </c>
      <c r="B2174" t="s">
        <v>11292</v>
      </c>
      <c r="C2174" t="s">
        <v>11293</v>
      </c>
      <c r="D2174" t="s">
        <v>11294</v>
      </c>
      <c r="E2174" t="s">
        <v>835</v>
      </c>
      <c r="F2174" s="4">
        <v>9780486117607</v>
      </c>
      <c r="G2174" t="s">
        <v>29</v>
      </c>
      <c r="H2174" t="s">
        <v>184</v>
      </c>
      <c r="I2174" s="1">
        <v>41460</v>
      </c>
      <c r="J2174" t="s">
        <v>31</v>
      </c>
      <c r="K2174">
        <v>1</v>
      </c>
      <c r="L2174" s="6">
        <v>1</v>
      </c>
      <c r="M2174">
        <v>0</v>
      </c>
      <c r="N2174" s="1">
        <v>44780</v>
      </c>
      <c r="O2174">
        <v>0</v>
      </c>
      <c r="P2174">
        <v>1</v>
      </c>
      <c r="Q2174">
        <f>O2174+P2174</f>
        <v>1</v>
      </c>
      <c r="R2174" t="s">
        <v>31</v>
      </c>
      <c r="S2174" t="s">
        <v>32</v>
      </c>
      <c r="T2174" s="2">
        <v>11.95</v>
      </c>
      <c r="U2174">
        <v>1</v>
      </c>
      <c r="V2174">
        <v>0</v>
      </c>
      <c r="W2174">
        <v>0</v>
      </c>
      <c r="X2174">
        <v>0</v>
      </c>
      <c r="Y2174">
        <v>0</v>
      </c>
      <c r="Z2174" t="s">
        <v>24</v>
      </c>
    </row>
    <row r="2175" spans="1:26" x14ac:dyDescent="0.25">
      <c r="A2175">
        <v>118934</v>
      </c>
      <c r="B2175" t="s">
        <v>93</v>
      </c>
      <c r="C2175" t="s">
        <v>94</v>
      </c>
      <c r="D2175" t="s">
        <v>95</v>
      </c>
      <c r="E2175" t="s">
        <v>96</v>
      </c>
      <c r="F2175" s="4">
        <v>9781426865466</v>
      </c>
      <c r="G2175" t="s">
        <v>29</v>
      </c>
      <c r="H2175" t="s">
        <v>30</v>
      </c>
      <c r="I2175" s="1">
        <v>41450</v>
      </c>
      <c r="J2175" t="s">
        <v>31</v>
      </c>
      <c r="K2175">
        <v>1</v>
      </c>
      <c r="L2175" s="6">
        <v>1</v>
      </c>
      <c r="M2175">
        <v>0</v>
      </c>
      <c r="N2175" s="1">
        <v>44779</v>
      </c>
      <c r="O2175">
        <v>1</v>
      </c>
      <c r="P2175">
        <v>0</v>
      </c>
      <c r="Q2175">
        <f>O2175+P2175</f>
        <v>1</v>
      </c>
      <c r="R2175" t="s">
        <v>31</v>
      </c>
      <c r="S2175" t="s">
        <v>31</v>
      </c>
      <c r="T2175" t="s">
        <v>61</v>
      </c>
      <c r="U2175">
        <v>1</v>
      </c>
      <c r="V2175">
        <v>0</v>
      </c>
      <c r="W2175">
        <v>0</v>
      </c>
      <c r="X2175">
        <v>0</v>
      </c>
      <c r="Y2175">
        <v>0</v>
      </c>
      <c r="Z2175" t="s">
        <v>24</v>
      </c>
    </row>
    <row r="2176" spans="1:26" x14ac:dyDescent="0.25">
      <c r="A2176">
        <v>1192552</v>
      </c>
      <c r="B2176" t="s">
        <v>5096</v>
      </c>
      <c r="C2176" t="s">
        <v>5097</v>
      </c>
      <c r="D2176" t="s">
        <v>4146</v>
      </c>
      <c r="E2176" t="s">
        <v>73</v>
      </c>
      <c r="F2176" s="4">
        <v>9780385349413</v>
      </c>
      <c r="G2176" t="s">
        <v>29</v>
      </c>
      <c r="H2176" t="s">
        <v>30</v>
      </c>
      <c r="I2176" s="1">
        <v>41443</v>
      </c>
      <c r="J2176" t="s">
        <v>31</v>
      </c>
      <c r="K2176">
        <v>1</v>
      </c>
      <c r="L2176" s="6">
        <v>1</v>
      </c>
      <c r="M2176">
        <v>0</v>
      </c>
      <c r="N2176" s="1">
        <v>44768</v>
      </c>
      <c r="O2176">
        <v>1</v>
      </c>
      <c r="P2176">
        <v>0</v>
      </c>
      <c r="Q2176">
        <f>O2176+P2176</f>
        <v>1</v>
      </c>
      <c r="R2176" t="s">
        <v>32</v>
      </c>
      <c r="S2176" t="s">
        <v>32</v>
      </c>
      <c r="T2176" t="s">
        <v>69</v>
      </c>
      <c r="U2176">
        <v>1</v>
      </c>
      <c r="V2176">
        <v>0</v>
      </c>
      <c r="W2176">
        <v>0</v>
      </c>
      <c r="X2176">
        <v>0</v>
      </c>
      <c r="Y2176">
        <v>0</v>
      </c>
      <c r="Z2176" t="s">
        <v>24</v>
      </c>
    </row>
    <row r="2177" spans="1:26" x14ac:dyDescent="0.25">
      <c r="A2177">
        <v>1176994</v>
      </c>
      <c r="B2177" t="s">
        <v>3143</v>
      </c>
      <c r="C2177" t="s">
        <v>3144</v>
      </c>
      <c r="D2177" t="s">
        <v>3145</v>
      </c>
      <c r="E2177" t="s">
        <v>103</v>
      </c>
      <c r="F2177" s="4">
        <v>9781101622773</v>
      </c>
      <c r="G2177" t="s">
        <v>29</v>
      </c>
      <c r="H2177" t="s">
        <v>57</v>
      </c>
      <c r="I2177" s="1">
        <v>41438</v>
      </c>
      <c r="J2177" t="s">
        <v>31</v>
      </c>
      <c r="K2177">
        <v>1</v>
      </c>
      <c r="L2177" s="6">
        <v>1</v>
      </c>
      <c r="M2177">
        <v>0</v>
      </c>
      <c r="N2177" s="1">
        <v>44782</v>
      </c>
      <c r="O2177">
        <v>1</v>
      </c>
      <c r="P2177">
        <v>0</v>
      </c>
      <c r="Q2177">
        <f>O2177+P2177</f>
        <v>1</v>
      </c>
      <c r="R2177" t="s">
        <v>32</v>
      </c>
      <c r="S2177" t="s">
        <v>32</v>
      </c>
      <c r="T2177" t="s">
        <v>69</v>
      </c>
      <c r="U2177">
        <v>1</v>
      </c>
      <c r="V2177">
        <v>0</v>
      </c>
      <c r="W2177">
        <v>0</v>
      </c>
      <c r="X2177">
        <v>0</v>
      </c>
      <c r="Y2177">
        <v>0</v>
      </c>
      <c r="Z2177" t="s">
        <v>24</v>
      </c>
    </row>
    <row r="2178" spans="1:26" x14ac:dyDescent="0.25">
      <c r="A2178">
        <v>1154510</v>
      </c>
      <c r="B2178" t="s">
        <v>4765</v>
      </c>
      <c r="C2178" t="s">
        <v>4766</v>
      </c>
      <c r="D2178" t="s">
        <v>435</v>
      </c>
      <c r="E2178" t="s">
        <v>103</v>
      </c>
      <c r="F2178" s="4">
        <v>9781101596517</v>
      </c>
      <c r="G2178" t="s">
        <v>29</v>
      </c>
      <c r="H2178" t="s">
        <v>30</v>
      </c>
      <c r="I2178" s="1">
        <v>41424</v>
      </c>
      <c r="J2178" t="s">
        <v>31</v>
      </c>
      <c r="K2178">
        <v>2</v>
      </c>
      <c r="L2178" s="6">
        <v>1</v>
      </c>
      <c r="M2178">
        <v>1</v>
      </c>
      <c r="N2178" s="1">
        <v>44746</v>
      </c>
      <c r="O2178">
        <v>0</v>
      </c>
      <c r="P2178">
        <v>1</v>
      </c>
      <c r="Q2178">
        <f>O2178+P2178</f>
        <v>1</v>
      </c>
      <c r="R2178" t="s">
        <v>31</v>
      </c>
      <c r="S2178" t="s">
        <v>32</v>
      </c>
      <c r="T2178" t="s">
        <v>69</v>
      </c>
      <c r="U2178">
        <v>2</v>
      </c>
      <c r="V2178">
        <v>0</v>
      </c>
      <c r="W2178">
        <v>0</v>
      </c>
      <c r="X2178">
        <v>0</v>
      </c>
      <c r="Y2178">
        <v>0</v>
      </c>
      <c r="Z2178" t="s">
        <v>24</v>
      </c>
    </row>
    <row r="2179" spans="1:26" x14ac:dyDescent="0.25">
      <c r="A2179">
        <v>1974052</v>
      </c>
      <c r="B2179" t="s">
        <v>8454</v>
      </c>
      <c r="C2179" t="s">
        <v>8455</v>
      </c>
      <c r="D2179" t="s">
        <v>8456</v>
      </c>
      <c r="E2179" t="s">
        <v>661</v>
      </c>
      <c r="F2179" s="4">
        <v>9781603584456</v>
      </c>
      <c r="G2179" t="s">
        <v>29</v>
      </c>
      <c r="H2179" t="s">
        <v>57</v>
      </c>
      <c r="I2179" s="1">
        <v>41417</v>
      </c>
      <c r="J2179" t="s">
        <v>31</v>
      </c>
      <c r="K2179">
        <v>1</v>
      </c>
      <c r="L2179" s="6">
        <v>1</v>
      </c>
      <c r="M2179">
        <v>0</v>
      </c>
      <c r="N2179" s="1">
        <v>44780</v>
      </c>
      <c r="O2179">
        <v>1</v>
      </c>
      <c r="P2179">
        <v>0</v>
      </c>
      <c r="Q2179">
        <f>O2179+P2179</f>
        <v>1</v>
      </c>
      <c r="R2179" t="s">
        <v>31</v>
      </c>
      <c r="S2179" t="s">
        <v>32</v>
      </c>
      <c r="T2179" s="2">
        <v>40</v>
      </c>
      <c r="U2179">
        <v>1</v>
      </c>
      <c r="V2179">
        <v>0</v>
      </c>
      <c r="W2179">
        <v>0</v>
      </c>
      <c r="X2179">
        <v>0</v>
      </c>
      <c r="Y2179">
        <v>0</v>
      </c>
      <c r="Z2179" t="s">
        <v>24</v>
      </c>
    </row>
    <row r="2180" spans="1:26" x14ac:dyDescent="0.25">
      <c r="A2180">
        <v>981204</v>
      </c>
      <c r="B2180" t="s">
        <v>7951</v>
      </c>
      <c r="C2180" t="s">
        <v>7952</v>
      </c>
      <c r="D2180" t="s">
        <v>7953</v>
      </c>
      <c r="E2180" t="s">
        <v>103</v>
      </c>
      <c r="F2180" s="4">
        <v>9781101606285</v>
      </c>
      <c r="G2180" t="s">
        <v>29</v>
      </c>
      <c r="H2180" t="s">
        <v>57</v>
      </c>
      <c r="I2180" s="1">
        <v>41382</v>
      </c>
      <c r="J2180" t="s">
        <v>31</v>
      </c>
      <c r="K2180">
        <v>1</v>
      </c>
      <c r="L2180" s="6">
        <v>1</v>
      </c>
      <c r="M2180">
        <v>0</v>
      </c>
      <c r="N2180" s="1">
        <v>44777</v>
      </c>
      <c r="O2180">
        <v>1</v>
      </c>
      <c r="P2180">
        <v>0</v>
      </c>
      <c r="Q2180">
        <f>O2180+P2180</f>
        <v>1</v>
      </c>
      <c r="R2180" t="s">
        <v>31</v>
      </c>
      <c r="S2180" t="s">
        <v>32</v>
      </c>
      <c r="T2180" t="s">
        <v>69</v>
      </c>
      <c r="U2180">
        <v>1</v>
      </c>
      <c r="V2180">
        <v>0</v>
      </c>
      <c r="W2180">
        <v>0</v>
      </c>
      <c r="X2180">
        <v>0</v>
      </c>
      <c r="Y2180">
        <v>0</v>
      </c>
      <c r="Z2180" t="s">
        <v>24</v>
      </c>
    </row>
    <row r="2181" spans="1:26" x14ac:dyDescent="0.25">
      <c r="A2181">
        <v>1088952</v>
      </c>
      <c r="B2181" t="s">
        <v>3206</v>
      </c>
      <c r="C2181" t="s">
        <v>3207</v>
      </c>
      <c r="D2181" t="s">
        <v>1617</v>
      </c>
      <c r="E2181" t="s">
        <v>103</v>
      </c>
      <c r="F2181" s="4">
        <v>9781101620380</v>
      </c>
      <c r="G2181" t="s">
        <v>29</v>
      </c>
      <c r="H2181" t="s">
        <v>30</v>
      </c>
      <c r="I2181" s="1">
        <v>41366</v>
      </c>
      <c r="J2181" t="s">
        <v>31</v>
      </c>
      <c r="K2181">
        <v>1</v>
      </c>
      <c r="L2181" s="6">
        <v>1</v>
      </c>
      <c r="M2181">
        <v>0</v>
      </c>
      <c r="N2181" s="1">
        <v>44781</v>
      </c>
      <c r="O2181">
        <v>1</v>
      </c>
      <c r="P2181">
        <v>0</v>
      </c>
      <c r="Q2181">
        <f>O2181+P2181</f>
        <v>1</v>
      </c>
      <c r="R2181" t="s">
        <v>31</v>
      </c>
      <c r="S2181" t="s">
        <v>32</v>
      </c>
      <c r="T2181" t="s">
        <v>69</v>
      </c>
      <c r="U2181">
        <v>1</v>
      </c>
      <c r="V2181">
        <v>0</v>
      </c>
      <c r="W2181">
        <v>0</v>
      </c>
      <c r="X2181">
        <v>0</v>
      </c>
      <c r="Y2181">
        <v>0</v>
      </c>
      <c r="Z2181" t="s">
        <v>24</v>
      </c>
    </row>
    <row r="2182" spans="1:26" x14ac:dyDescent="0.25">
      <c r="A2182">
        <v>1221524</v>
      </c>
      <c r="B2182" t="s">
        <v>5273</v>
      </c>
      <c r="C2182" t="s">
        <v>5274</v>
      </c>
      <c r="D2182" t="s">
        <v>5272</v>
      </c>
      <c r="E2182" t="s">
        <v>240</v>
      </c>
      <c r="F2182" s="4">
        <v>9780983729860</v>
      </c>
      <c r="G2182" t="s">
        <v>29</v>
      </c>
      <c r="H2182" t="s">
        <v>30</v>
      </c>
      <c r="I2182" s="1">
        <v>41305</v>
      </c>
      <c r="J2182" t="s">
        <v>31</v>
      </c>
      <c r="K2182">
        <v>1</v>
      </c>
      <c r="L2182" s="6">
        <v>1</v>
      </c>
      <c r="M2182">
        <v>0</v>
      </c>
      <c r="N2182" s="1">
        <v>44779</v>
      </c>
      <c r="O2182">
        <v>0</v>
      </c>
      <c r="P2182">
        <v>1</v>
      </c>
      <c r="Q2182">
        <f>O2182+P2182</f>
        <v>1</v>
      </c>
      <c r="R2182" t="s">
        <v>32</v>
      </c>
      <c r="S2182" t="s">
        <v>32</v>
      </c>
      <c r="T2182" s="2">
        <v>6.99</v>
      </c>
      <c r="U2182">
        <v>1</v>
      </c>
      <c r="V2182">
        <v>0</v>
      </c>
      <c r="W2182">
        <v>0</v>
      </c>
      <c r="X2182">
        <v>0</v>
      </c>
      <c r="Y2182">
        <v>0</v>
      </c>
      <c r="Z2182" t="s">
        <v>24</v>
      </c>
    </row>
    <row r="2183" spans="1:26" x14ac:dyDescent="0.25">
      <c r="A2183">
        <v>982326</v>
      </c>
      <c r="B2183" t="s">
        <v>6860</v>
      </c>
      <c r="C2183" t="s">
        <v>6861</v>
      </c>
      <c r="D2183" t="s">
        <v>6862</v>
      </c>
      <c r="E2183" t="s">
        <v>68</v>
      </c>
      <c r="F2183" s="4">
        <v>9780307913135</v>
      </c>
      <c r="G2183" t="s">
        <v>41</v>
      </c>
      <c r="H2183" t="s">
        <v>57</v>
      </c>
      <c r="I2183" s="1">
        <v>41289</v>
      </c>
      <c r="J2183" t="s">
        <v>31</v>
      </c>
      <c r="K2183">
        <v>1</v>
      </c>
      <c r="L2183" s="6">
        <v>1</v>
      </c>
      <c r="M2183">
        <v>0</v>
      </c>
      <c r="N2183" s="1">
        <v>44768</v>
      </c>
      <c r="O2183">
        <v>0</v>
      </c>
      <c r="P2183">
        <v>1</v>
      </c>
      <c r="Q2183">
        <f>O2183+P2183</f>
        <v>1</v>
      </c>
      <c r="R2183" t="s">
        <v>32</v>
      </c>
      <c r="S2183" t="s">
        <v>32</v>
      </c>
      <c r="T2183" t="s">
        <v>69</v>
      </c>
      <c r="U2183">
        <v>1</v>
      </c>
      <c r="V2183">
        <v>0</v>
      </c>
      <c r="W2183">
        <v>0</v>
      </c>
      <c r="X2183">
        <v>0</v>
      </c>
      <c r="Y2183">
        <v>0</v>
      </c>
      <c r="Z2183" t="s">
        <v>24</v>
      </c>
    </row>
    <row r="2184" spans="1:26" x14ac:dyDescent="0.25">
      <c r="A2184">
        <v>1013132</v>
      </c>
      <c r="B2184" t="s">
        <v>2422</v>
      </c>
      <c r="C2184" t="s">
        <v>2423</v>
      </c>
      <c r="D2184" t="s">
        <v>2424</v>
      </c>
      <c r="E2184" t="s">
        <v>73</v>
      </c>
      <c r="F2184" s="4">
        <v>9780307826664</v>
      </c>
      <c r="G2184" t="s">
        <v>29</v>
      </c>
      <c r="H2184" t="s">
        <v>30</v>
      </c>
      <c r="I2184" s="1">
        <v>41282</v>
      </c>
      <c r="J2184" t="s">
        <v>31</v>
      </c>
      <c r="K2184">
        <v>1</v>
      </c>
      <c r="L2184" s="6">
        <v>1</v>
      </c>
      <c r="M2184">
        <v>0</v>
      </c>
      <c r="N2184" s="1">
        <v>44761</v>
      </c>
      <c r="O2184">
        <v>1</v>
      </c>
      <c r="P2184">
        <v>0</v>
      </c>
      <c r="Q2184">
        <f>O2184+P2184</f>
        <v>1</v>
      </c>
      <c r="R2184" t="s">
        <v>31</v>
      </c>
      <c r="S2184" t="s">
        <v>32</v>
      </c>
      <c r="T2184" t="s">
        <v>69</v>
      </c>
      <c r="U2184">
        <v>1</v>
      </c>
      <c r="V2184">
        <v>0</v>
      </c>
      <c r="W2184">
        <v>0</v>
      </c>
      <c r="X2184">
        <v>0</v>
      </c>
      <c r="Y2184">
        <v>0</v>
      </c>
      <c r="Z2184" t="s">
        <v>24</v>
      </c>
    </row>
    <row r="2185" spans="1:26" x14ac:dyDescent="0.25">
      <c r="A2185">
        <v>1013263</v>
      </c>
      <c r="B2185" t="s">
        <v>8226</v>
      </c>
      <c r="C2185" t="s">
        <v>8227</v>
      </c>
      <c r="D2185" t="s">
        <v>2424</v>
      </c>
      <c r="E2185" t="s">
        <v>73</v>
      </c>
      <c r="F2185" s="4">
        <v>9780307826657</v>
      </c>
      <c r="G2185" t="s">
        <v>29</v>
      </c>
      <c r="H2185" t="s">
        <v>30</v>
      </c>
      <c r="I2185" s="1">
        <v>41282</v>
      </c>
      <c r="J2185" t="s">
        <v>31</v>
      </c>
      <c r="K2185">
        <v>1</v>
      </c>
      <c r="L2185" s="6">
        <v>1</v>
      </c>
      <c r="M2185">
        <v>0</v>
      </c>
      <c r="N2185" s="1">
        <v>44761</v>
      </c>
      <c r="O2185">
        <v>1</v>
      </c>
      <c r="P2185">
        <v>0</v>
      </c>
      <c r="Q2185">
        <f>O2185+P2185</f>
        <v>1</v>
      </c>
      <c r="R2185" t="s">
        <v>31</v>
      </c>
      <c r="S2185" t="s">
        <v>32</v>
      </c>
      <c r="T2185" t="s">
        <v>69</v>
      </c>
      <c r="U2185">
        <v>1</v>
      </c>
      <c r="V2185">
        <v>0</v>
      </c>
      <c r="W2185">
        <v>0</v>
      </c>
      <c r="X2185">
        <v>0</v>
      </c>
      <c r="Y2185">
        <v>0</v>
      </c>
      <c r="Z2185" t="s">
        <v>24</v>
      </c>
    </row>
    <row r="2186" spans="1:26" x14ac:dyDescent="0.25">
      <c r="A2186">
        <v>1201383</v>
      </c>
      <c r="B2186" t="s">
        <v>7970</v>
      </c>
      <c r="C2186" t="s">
        <v>7971</v>
      </c>
      <c r="D2186" t="s">
        <v>7972</v>
      </c>
      <c r="E2186" t="s">
        <v>73</v>
      </c>
      <c r="F2186" s="4">
        <v>9780758292025</v>
      </c>
      <c r="G2186" t="s">
        <v>29</v>
      </c>
      <c r="H2186" t="s">
        <v>30</v>
      </c>
      <c r="I2186" s="1">
        <v>41277</v>
      </c>
      <c r="J2186" t="s">
        <v>31</v>
      </c>
      <c r="K2186">
        <v>1</v>
      </c>
      <c r="L2186" s="6">
        <v>1</v>
      </c>
      <c r="M2186">
        <v>0</v>
      </c>
      <c r="N2186" s="1">
        <v>44782</v>
      </c>
      <c r="O2186">
        <v>1</v>
      </c>
      <c r="P2186">
        <v>0</v>
      </c>
      <c r="Q2186">
        <f>O2186+P2186</f>
        <v>1</v>
      </c>
      <c r="R2186" t="s">
        <v>31</v>
      </c>
      <c r="S2186" t="s">
        <v>31</v>
      </c>
      <c r="T2186" t="s">
        <v>61</v>
      </c>
      <c r="U2186">
        <v>1</v>
      </c>
      <c r="V2186">
        <v>0</v>
      </c>
      <c r="W2186">
        <v>0</v>
      </c>
      <c r="X2186">
        <v>0</v>
      </c>
      <c r="Y2186">
        <v>0</v>
      </c>
      <c r="Z2186" t="s">
        <v>24</v>
      </c>
    </row>
    <row r="2187" spans="1:26" x14ac:dyDescent="0.25">
      <c r="A2187">
        <v>1042735</v>
      </c>
      <c r="B2187" t="s">
        <v>5101</v>
      </c>
      <c r="C2187" t="s">
        <v>5102</v>
      </c>
      <c r="D2187" t="s">
        <v>5103</v>
      </c>
      <c r="E2187" t="s">
        <v>56</v>
      </c>
      <c r="F2187" s="4">
        <v>9780062064844</v>
      </c>
      <c r="G2187" t="s">
        <v>29</v>
      </c>
      <c r="H2187" t="s">
        <v>30</v>
      </c>
      <c r="I2187" s="1">
        <v>41269</v>
      </c>
      <c r="J2187" t="s">
        <v>31</v>
      </c>
      <c r="K2187">
        <v>1</v>
      </c>
      <c r="L2187" s="6">
        <v>1</v>
      </c>
      <c r="M2187">
        <v>0</v>
      </c>
      <c r="N2187" s="1">
        <v>44773</v>
      </c>
      <c r="O2187">
        <v>0</v>
      </c>
      <c r="P2187">
        <v>1</v>
      </c>
      <c r="Q2187">
        <f>O2187+P2187</f>
        <v>1</v>
      </c>
      <c r="R2187" t="s">
        <v>31</v>
      </c>
      <c r="S2187" t="s">
        <v>32</v>
      </c>
      <c r="T2187" s="2">
        <v>11.83</v>
      </c>
      <c r="U2187">
        <v>1</v>
      </c>
      <c r="V2187">
        <v>9</v>
      </c>
      <c r="W2187">
        <v>17</v>
      </c>
      <c r="X2187">
        <v>0</v>
      </c>
      <c r="Y2187">
        <v>0</v>
      </c>
      <c r="Z2187" t="s">
        <v>24</v>
      </c>
    </row>
    <row r="2188" spans="1:26" x14ac:dyDescent="0.25">
      <c r="A2188">
        <v>359890</v>
      </c>
      <c r="B2188" t="s">
        <v>2698</v>
      </c>
      <c r="C2188" t="s">
        <v>2699</v>
      </c>
      <c r="D2188" t="s">
        <v>2700</v>
      </c>
      <c r="E2188" t="s">
        <v>96</v>
      </c>
      <c r="F2188" s="4">
        <v>9781460308936</v>
      </c>
      <c r="G2188" t="s">
        <v>29</v>
      </c>
      <c r="H2188" t="s">
        <v>30</v>
      </c>
      <c r="I2188" s="1">
        <v>41228</v>
      </c>
      <c r="J2188" t="s">
        <v>31</v>
      </c>
      <c r="K2188">
        <v>1</v>
      </c>
      <c r="L2188" s="6">
        <v>1</v>
      </c>
      <c r="M2188">
        <v>0</v>
      </c>
      <c r="N2188" s="1">
        <v>44782</v>
      </c>
      <c r="O2188">
        <v>1</v>
      </c>
      <c r="P2188">
        <v>0</v>
      </c>
      <c r="Q2188">
        <f>O2188+P2188</f>
        <v>1</v>
      </c>
      <c r="R2188" t="s">
        <v>31</v>
      </c>
      <c r="S2188" t="s">
        <v>32</v>
      </c>
      <c r="T2188" s="2">
        <v>6.99</v>
      </c>
      <c r="U2188">
        <v>1</v>
      </c>
      <c r="V2188">
        <v>0</v>
      </c>
      <c r="W2188">
        <v>0</v>
      </c>
      <c r="X2188">
        <v>0</v>
      </c>
      <c r="Y2188">
        <v>0</v>
      </c>
      <c r="Z2188" t="s">
        <v>24</v>
      </c>
    </row>
    <row r="2189" spans="1:26" x14ac:dyDescent="0.25">
      <c r="A2189">
        <v>1092562</v>
      </c>
      <c r="B2189" t="s">
        <v>5937</v>
      </c>
      <c r="C2189" t="s">
        <v>5938</v>
      </c>
      <c r="D2189" t="s">
        <v>5939</v>
      </c>
      <c r="E2189" t="s">
        <v>471</v>
      </c>
      <c r="F2189" s="4">
        <v>9781595554192</v>
      </c>
      <c r="G2189" t="s">
        <v>29</v>
      </c>
      <c r="H2189" t="s">
        <v>57</v>
      </c>
      <c r="I2189" s="1">
        <v>41225</v>
      </c>
      <c r="J2189" t="s">
        <v>31</v>
      </c>
      <c r="K2189">
        <v>1</v>
      </c>
      <c r="L2189" s="6">
        <v>1</v>
      </c>
      <c r="M2189">
        <v>0</v>
      </c>
      <c r="N2189" s="1">
        <v>44732</v>
      </c>
      <c r="O2189">
        <v>1</v>
      </c>
      <c r="P2189">
        <v>0</v>
      </c>
      <c r="Q2189">
        <f>O2189+P2189</f>
        <v>1</v>
      </c>
      <c r="R2189" t="s">
        <v>31</v>
      </c>
      <c r="S2189" t="s">
        <v>32</v>
      </c>
      <c r="T2189" s="2">
        <v>27.23</v>
      </c>
      <c r="U2189">
        <v>1</v>
      </c>
      <c r="V2189">
        <v>0</v>
      </c>
      <c r="W2189">
        <v>0</v>
      </c>
      <c r="X2189">
        <v>23</v>
      </c>
      <c r="Y2189">
        <v>3</v>
      </c>
      <c r="Z2189" t="s">
        <v>24</v>
      </c>
    </row>
    <row r="2190" spans="1:26" x14ac:dyDescent="0.25">
      <c r="A2190">
        <v>1081455</v>
      </c>
      <c r="B2190" t="s">
        <v>2794</v>
      </c>
      <c r="C2190" t="s">
        <v>2795</v>
      </c>
      <c r="D2190" t="s">
        <v>2796</v>
      </c>
      <c r="E2190" t="s">
        <v>103</v>
      </c>
      <c r="F2190" s="4">
        <v>9781101618011</v>
      </c>
      <c r="G2190" t="s">
        <v>29</v>
      </c>
      <c r="H2190" t="s">
        <v>30</v>
      </c>
      <c r="I2190" s="1">
        <v>41191</v>
      </c>
      <c r="J2190" t="s">
        <v>31</v>
      </c>
      <c r="K2190">
        <v>1</v>
      </c>
      <c r="L2190" s="6">
        <v>1</v>
      </c>
      <c r="M2190">
        <v>0</v>
      </c>
      <c r="N2190" s="1">
        <v>44781</v>
      </c>
      <c r="O2190">
        <v>1</v>
      </c>
      <c r="P2190">
        <v>0</v>
      </c>
      <c r="Q2190">
        <f>O2190+P2190</f>
        <v>1</v>
      </c>
      <c r="R2190" t="s">
        <v>31</v>
      </c>
      <c r="S2190" t="s">
        <v>32</v>
      </c>
      <c r="T2190" t="s">
        <v>69</v>
      </c>
      <c r="U2190">
        <v>1</v>
      </c>
      <c r="V2190">
        <v>0</v>
      </c>
      <c r="W2190">
        <v>0</v>
      </c>
      <c r="X2190">
        <v>0</v>
      </c>
      <c r="Y2190">
        <v>0</v>
      </c>
      <c r="Z2190" t="s">
        <v>24</v>
      </c>
    </row>
    <row r="2191" spans="1:26" x14ac:dyDescent="0.25">
      <c r="A2191">
        <v>1052734</v>
      </c>
      <c r="B2191" t="s">
        <v>5452</v>
      </c>
      <c r="C2191" t="s">
        <v>5453</v>
      </c>
      <c r="D2191" t="s">
        <v>5454</v>
      </c>
      <c r="E2191" t="s">
        <v>48</v>
      </c>
      <c r="F2191" s="4">
        <v>9781427227089</v>
      </c>
      <c r="G2191" t="s">
        <v>41</v>
      </c>
      <c r="H2191" t="s">
        <v>57</v>
      </c>
      <c r="I2191" s="1">
        <v>41191</v>
      </c>
      <c r="J2191" t="s">
        <v>31</v>
      </c>
      <c r="K2191">
        <v>1</v>
      </c>
      <c r="L2191" s="6">
        <v>1</v>
      </c>
      <c r="M2191">
        <v>0</v>
      </c>
      <c r="N2191" s="1">
        <v>44540</v>
      </c>
      <c r="O2191">
        <v>0</v>
      </c>
      <c r="P2191">
        <v>1</v>
      </c>
      <c r="Q2191">
        <f>O2191+P2191</f>
        <v>1</v>
      </c>
      <c r="R2191" t="s">
        <v>31</v>
      </c>
      <c r="S2191" t="s">
        <v>32</v>
      </c>
      <c r="T2191" s="2">
        <v>39.99</v>
      </c>
      <c r="U2191">
        <v>1</v>
      </c>
      <c r="V2191">
        <v>0</v>
      </c>
      <c r="W2191">
        <v>0</v>
      </c>
      <c r="X2191">
        <v>0</v>
      </c>
      <c r="Y2191">
        <v>0</v>
      </c>
      <c r="Z2191" t="s">
        <v>24</v>
      </c>
    </row>
    <row r="2192" spans="1:26" x14ac:dyDescent="0.25">
      <c r="A2192">
        <v>914653</v>
      </c>
      <c r="B2192" t="s">
        <v>6240</v>
      </c>
      <c r="C2192" t="s">
        <v>6241</v>
      </c>
      <c r="D2192" t="s">
        <v>1244</v>
      </c>
      <c r="E2192" t="s">
        <v>103</v>
      </c>
      <c r="F2192" s="4">
        <v>9781101602102</v>
      </c>
      <c r="G2192" t="s">
        <v>29</v>
      </c>
      <c r="H2192" t="s">
        <v>30</v>
      </c>
      <c r="I2192" s="1">
        <v>41184</v>
      </c>
      <c r="J2192" t="s">
        <v>31</v>
      </c>
      <c r="K2192">
        <v>1</v>
      </c>
      <c r="L2192" s="6">
        <v>1</v>
      </c>
      <c r="M2192">
        <v>0</v>
      </c>
      <c r="N2192" s="1">
        <v>44780</v>
      </c>
      <c r="O2192">
        <v>1</v>
      </c>
      <c r="P2192">
        <v>0</v>
      </c>
      <c r="Q2192">
        <f>O2192+P2192</f>
        <v>1</v>
      </c>
      <c r="R2192" t="s">
        <v>31</v>
      </c>
      <c r="S2192" t="s">
        <v>32</v>
      </c>
      <c r="T2192" t="s">
        <v>69</v>
      </c>
      <c r="U2192">
        <v>1</v>
      </c>
      <c r="V2192">
        <v>0</v>
      </c>
      <c r="W2192">
        <v>0</v>
      </c>
      <c r="X2192">
        <v>0</v>
      </c>
      <c r="Y2192">
        <v>0</v>
      </c>
      <c r="Z2192" t="s">
        <v>24</v>
      </c>
    </row>
    <row r="2193" spans="1:26" x14ac:dyDescent="0.25">
      <c r="A2193">
        <v>870959</v>
      </c>
      <c r="B2193" t="s">
        <v>6362</v>
      </c>
      <c r="C2193" t="s">
        <v>6363</v>
      </c>
      <c r="D2193" t="s">
        <v>6364</v>
      </c>
      <c r="E2193" t="s">
        <v>68</v>
      </c>
      <c r="F2193" s="4">
        <v>9780449014530</v>
      </c>
      <c r="G2193" t="s">
        <v>41</v>
      </c>
      <c r="H2193" t="s">
        <v>184</v>
      </c>
      <c r="I2193" s="1">
        <v>41184</v>
      </c>
      <c r="J2193" t="s">
        <v>31</v>
      </c>
      <c r="K2193">
        <v>1</v>
      </c>
      <c r="L2193" s="6">
        <v>1</v>
      </c>
      <c r="M2193">
        <v>0</v>
      </c>
      <c r="N2193" s="1">
        <v>44761</v>
      </c>
      <c r="O2193">
        <v>1</v>
      </c>
      <c r="P2193">
        <v>0</v>
      </c>
      <c r="Q2193">
        <f>O2193+P2193</f>
        <v>1</v>
      </c>
      <c r="R2193" t="s">
        <v>32</v>
      </c>
      <c r="S2193" t="s">
        <v>32</v>
      </c>
      <c r="T2193" t="s">
        <v>69</v>
      </c>
      <c r="U2193">
        <v>1</v>
      </c>
      <c r="V2193">
        <v>0</v>
      </c>
      <c r="W2193">
        <v>0</v>
      </c>
      <c r="X2193">
        <v>0</v>
      </c>
      <c r="Y2193">
        <v>0</v>
      </c>
      <c r="Z2193" t="s">
        <v>24</v>
      </c>
    </row>
    <row r="2194" spans="1:26" x14ac:dyDescent="0.25">
      <c r="A2194">
        <v>851019</v>
      </c>
      <c r="B2194" t="s">
        <v>3479</v>
      </c>
      <c r="C2194" t="s">
        <v>3480</v>
      </c>
      <c r="D2194" t="s">
        <v>3481</v>
      </c>
      <c r="E2194" t="s">
        <v>73</v>
      </c>
      <c r="F2194" s="4">
        <v>9780307889058</v>
      </c>
      <c r="G2194" t="s">
        <v>29</v>
      </c>
      <c r="H2194" t="s">
        <v>30</v>
      </c>
      <c r="I2194" s="1">
        <v>41177</v>
      </c>
      <c r="J2194" t="s">
        <v>31</v>
      </c>
      <c r="K2194">
        <v>1</v>
      </c>
      <c r="L2194" s="6">
        <v>1</v>
      </c>
      <c r="M2194">
        <v>0</v>
      </c>
      <c r="N2194" s="1">
        <v>44774</v>
      </c>
      <c r="O2194">
        <v>1</v>
      </c>
      <c r="P2194">
        <v>0</v>
      </c>
      <c r="Q2194">
        <f>O2194+P2194</f>
        <v>1</v>
      </c>
      <c r="R2194" t="s">
        <v>31</v>
      </c>
      <c r="S2194" t="s">
        <v>32</v>
      </c>
      <c r="T2194" t="s">
        <v>69</v>
      </c>
      <c r="U2194">
        <v>1</v>
      </c>
      <c r="V2194">
        <v>0</v>
      </c>
      <c r="W2194">
        <v>0</v>
      </c>
      <c r="X2194">
        <v>0</v>
      </c>
      <c r="Y2194">
        <v>0</v>
      </c>
      <c r="Z2194" t="s">
        <v>24</v>
      </c>
    </row>
    <row r="2195" spans="1:26" x14ac:dyDescent="0.25">
      <c r="A2195">
        <v>769311</v>
      </c>
      <c r="B2195" t="s">
        <v>4161</v>
      </c>
      <c r="C2195" t="s">
        <v>4162</v>
      </c>
      <c r="D2195" t="s">
        <v>4163</v>
      </c>
      <c r="E2195" t="s">
        <v>73</v>
      </c>
      <c r="F2195" s="4">
        <v>9780307886804</v>
      </c>
      <c r="G2195" t="s">
        <v>29</v>
      </c>
      <c r="H2195" t="s">
        <v>57</v>
      </c>
      <c r="I2195" s="1">
        <v>41156</v>
      </c>
      <c r="J2195" t="s">
        <v>31</v>
      </c>
      <c r="K2195">
        <v>2</v>
      </c>
      <c r="L2195" s="6">
        <v>1</v>
      </c>
      <c r="M2195">
        <v>1</v>
      </c>
      <c r="N2195" s="1">
        <v>44759</v>
      </c>
      <c r="O2195">
        <v>1</v>
      </c>
      <c r="P2195">
        <v>0</v>
      </c>
      <c r="Q2195">
        <f>O2195+P2195</f>
        <v>1</v>
      </c>
      <c r="R2195" t="s">
        <v>31</v>
      </c>
      <c r="S2195" t="s">
        <v>32</v>
      </c>
      <c r="T2195" t="s">
        <v>69</v>
      </c>
      <c r="U2195">
        <v>2</v>
      </c>
      <c r="V2195">
        <v>0</v>
      </c>
      <c r="W2195">
        <v>0</v>
      </c>
      <c r="X2195">
        <v>0</v>
      </c>
      <c r="Y2195">
        <v>0</v>
      </c>
      <c r="Z2195" t="s">
        <v>24</v>
      </c>
    </row>
    <row r="2196" spans="1:26" x14ac:dyDescent="0.25">
      <c r="A2196">
        <v>800341</v>
      </c>
      <c r="B2196" t="s">
        <v>2971</v>
      </c>
      <c r="C2196" t="s">
        <v>2972</v>
      </c>
      <c r="D2196" t="s">
        <v>2973</v>
      </c>
      <c r="E2196" t="s">
        <v>68</v>
      </c>
      <c r="F2196" s="4">
        <v>9780449015230</v>
      </c>
      <c r="G2196" t="s">
        <v>41</v>
      </c>
      <c r="H2196" t="s">
        <v>313</v>
      </c>
      <c r="I2196" s="1">
        <v>41149</v>
      </c>
      <c r="J2196" t="s">
        <v>31</v>
      </c>
      <c r="K2196">
        <v>2</v>
      </c>
      <c r="L2196" s="6">
        <v>1</v>
      </c>
      <c r="M2196">
        <v>1</v>
      </c>
      <c r="N2196" s="1">
        <v>44764</v>
      </c>
      <c r="O2196">
        <v>0</v>
      </c>
      <c r="P2196">
        <v>1</v>
      </c>
      <c r="Q2196">
        <f>O2196+P2196</f>
        <v>1</v>
      </c>
      <c r="R2196" t="s">
        <v>31</v>
      </c>
      <c r="S2196" t="s">
        <v>32</v>
      </c>
      <c r="T2196" t="s">
        <v>69</v>
      </c>
      <c r="U2196">
        <v>2</v>
      </c>
      <c r="V2196">
        <v>0</v>
      </c>
      <c r="W2196">
        <v>0</v>
      </c>
      <c r="X2196">
        <v>0</v>
      </c>
      <c r="Y2196">
        <v>0</v>
      </c>
      <c r="Z2196" t="s">
        <v>24</v>
      </c>
    </row>
    <row r="2197" spans="1:26" x14ac:dyDescent="0.25">
      <c r="A2197">
        <v>1231961</v>
      </c>
      <c r="B2197" t="s">
        <v>10854</v>
      </c>
      <c r="C2197" t="s">
        <v>10855</v>
      </c>
      <c r="D2197" t="s">
        <v>109</v>
      </c>
      <c r="E2197" t="s">
        <v>36</v>
      </c>
      <c r="F2197" s="4">
        <v>9781420132663</v>
      </c>
      <c r="G2197" t="s">
        <v>29</v>
      </c>
      <c r="H2197" t="s">
        <v>30</v>
      </c>
      <c r="I2197" s="1">
        <v>41136</v>
      </c>
      <c r="J2197" t="s">
        <v>31</v>
      </c>
      <c r="K2197">
        <v>1</v>
      </c>
      <c r="L2197" s="6">
        <v>1</v>
      </c>
      <c r="M2197">
        <v>0</v>
      </c>
      <c r="N2197" s="1">
        <v>44773</v>
      </c>
      <c r="O2197">
        <v>1</v>
      </c>
      <c r="P2197">
        <v>0</v>
      </c>
      <c r="Q2197">
        <f>O2197+P2197</f>
        <v>1</v>
      </c>
      <c r="R2197" t="s">
        <v>32</v>
      </c>
      <c r="S2197" t="s">
        <v>32</v>
      </c>
      <c r="T2197" s="2">
        <v>8.99</v>
      </c>
      <c r="U2197">
        <v>1</v>
      </c>
      <c r="V2197">
        <v>0</v>
      </c>
      <c r="W2197">
        <v>0</v>
      </c>
      <c r="X2197">
        <v>0</v>
      </c>
      <c r="Y2197">
        <v>0</v>
      </c>
      <c r="Z2197" t="s">
        <v>24</v>
      </c>
    </row>
    <row r="2198" spans="1:26" x14ac:dyDescent="0.25">
      <c r="A2198">
        <v>912119</v>
      </c>
      <c r="B2198" t="s">
        <v>4579</v>
      </c>
      <c r="C2198" t="s">
        <v>4580</v>
      </c>
      <c r="D2198" t="s">
        <v>4581</v>
      </c>
      <c r="E2198" t="s">
        <v>139</v>
      </c>
      <c r="F2198" s="4">
        <v>9781611748949</v>
      </c>
      <c r="G2198" t="s">
        <v>41</v>
      </c>
      <c r="H2198" t="s">
        <v>57</v>
      </c>
      <c r="I2198" s="1">
        <v>41135</v>
      </c>
      <c r="J2198" t="s">
        <v>31</v>
      </c>
      <c r="K2198">
        <v>1</v>
      </c>
      <c r="L2198" s="6">
        <v>1</v>
      </c>
      <c r="M2198">
        <v>0</v>
      </c>
      <c r="N2198" s="1">
        <v>44760</v>
      </c>
      <c r="O2198">
        <v>1</v>
      </c>
      <c r="P2198">
        <v>0</v>
      </c>
      <c r="Q2198">
        <f>O2198+P2198</f>
        <v>1</v>
      </c>
      <c r="R2198" t="s">
        <v>31</v>
      </c>
      <c r="S2198" t="s">
        <v>32</v>
      </c>
      <c r="T2198" t="s">
        <v>69</v>
      </c>
      <c r="U2198">
        <v>1</v>
      </c>
      <c r="V2198">
        <v>0</v>
      </c>
      <c r="W2198">
        <v>0</v>
      </c>
      <c r="X2198">
        <v>0</v>
      </c>
      <c r="Y2198">
        <v>0</v>
      </c>
      <c r="Z2198" t="s">
        <v>24</v>
      </c>
    </row>
    <row r="2199" spans="1:26" x14ac:dyDescent="0.25">
      <c r="A2199">
        <v>871425</v>
      </c>
      <c r="B2199" t="s">
        <v>11178</v>
      </c>
      <c r="C2199" t="s">
        <v>11179</v>
      </c>
      <c r="D2199" t="s">
        <v>11180</v>
      </c>
      <c r="E2199" t="s">
        <v>40</v>
      </c>
      <c r="F2199" s="4">
        <v>9781619691261</v>
      </c>
      <c r="G2199" t="s">
        <v>41</v>
      </c>
      <c r="H2199" t="s">
        <v>184</v>
      </c>
      <c r="I2199" s="1">
        <v>41122</v>
      </c>
      <c r="J2199" t="s">
        <v>31</v>
      </c>
      <c r="K2199">
        <v>1</v>
      </c>
      <c r="L2199" s="6">
        <v>1</v>
      </c>
      <c r="M2199">
        <v>0</v>
      </c>
      <c r="N2199" s="1">
        <v>44732</v>
      </c>
      <c r="O2199">
        <v>0</v>
      </c>
      <c r="P2199">
        <v>1</v>
      </c>
      <c r="Q2199">
        <f>O2199+P2199</f>
        <v>1</v>
      </c>
      <c r="R2199" t="s">
        <v>31</v>
      </c>
      <c r="S2199" t="s">
        <v>32</v>
      </c>
      <c r="T2199" s="2">
        <v>65</v>
      </c>
      <c r="U2199">
        <v>1</v>
      </c>
      <c r="V2199">
        <v>0</v>
      </c>
      <c r="W2199">
        <v>0</v>
      </c>
      <c r="X2199">
        <v>0</v>
      </c>
      <c r="Y2199">
        <v>0</v>
      </c>
      <c r="Z2199" t="s">
        <v>24</v>
      </c>
    </row>
    <row r="2200" spans="1:26" x14ac:dyDescent="0.25">
      <c r="A2200">
        <v>989557</v>
      </c>
      <c r="B2200" t="s">
        <v>7720</v>
      </c>
      <c r="C2200" t="s">
        <v>7721</v>
      </c>
      <c r="D2200" t="s">
        <v>5471</v>
      </c>
      <c r="E2200" t="s">
        <v>520</v>
      </c>
      <c r="F2200" s="4">
        <v>9781453263624</v>
      </c>
      <c r="G2200" t="s">
        <v>29</v>
      </c>
      <c r="H2200" t="s">
        <v>30</v>
      </c>
      <c r="I2200" s="1">
        <v>41114</v>
      </c>
      <c r="J2200" t="s">
        <v>31</v>
      </c>
      <c r="K2200">
        <v>1</v>
      </c>
      <c r="L2200" s="6">
        <v>1</v>
      </c>
      <c r="M2200">
        <v>0</v>
      </c>
      <c r="N2200" s="1">
        <v>44781</v>
      </c>
      <c r="O2200">
        <v>0</v>
      </c>
      <c r="P2200">
        <v>1</v>
      </c>
      <c r="Q2200">
        <f>O2200+P2200</f>
        <v>1</v>
      </c>
      <c r="R2200" t="s">
        <v>31</v>
      </c>
      <c r="S2200" t="s">
        <v>32</v>
      </c>
      <c r="T2200" t="s">
        <v>69</v>
      </c>
      <c r="U2200">
        <v>1</v>
      </c>
      <c r="V2200">
        <v>0</v>
      </c>
      <c r="W2200">
        <v>0</v>
      </c>
      <c r="X2200">
        <v>0</v>
      </c>
      <c r="Y2200">
        <v>0</v>
      </c>
      <c r="Z2200" t="s">
        <v>24</v>
      </c>
    </row>
    <row r="2201" spans="1:26" x14ac:dyDescent="0.25">
      <c r="A2201">
        <v>650397</v>
      </c>
      <c r="B2201" t="s">
        <v>11181</v>
      </c>
      <c r="C2201" t="s">
        <v>11182</v>
      </c>
      <c r="D2201" t="s">
        <v>11183</v>
      </c>
      <c r="E2201" t="s">
        <v>44</v>
      </c>
      <c r="F2201" s="4">
        <v>9780316204910</v>
      </c>
      <c r="G2201" t="s">
        <v>29</v>
      </c>
      <c r="H2201" t="s">
        <v>184</v>
      </c>
      <c r="I2201" s="1">
        <v>41107</v>
      </c>
      <c r="J2201" t="s">
        <v>31</v>
      </c>
      <c r="K2201">
        <v>1</v>
      </c>
      <c r="L2201" s="6">
        <v>1</v>
      </c>
      <c r="M2201">
        <v>0</v>
      </c>
      <c r="N2201" s="1">
        <v>44764</v>
      </c>
      <c r="O2201">
        <v>1</v>
      </c>
      <c r="P2201">
        <v>0</v>
      </c>
      <c r="Q2201">
        <f>O2201+P2201</f>
        <v>1</v>
      </c>
      <c r="R2201" t="s">
        <v>31</v>
      </c>
      <c r="S2201" t="s">
        <v>32</v>
      </c>
      <c r="T2201" s="2">
        <v>45</v>
      </c>
      <c r="U2201">
        <v>1</v>
      </c>
      <c r="V2201">
        <v>0</v>
      </c>
      <c r="W2201">
        <v>0</v>
      </c>
      <c r="X2201">
        <v>0</v>
      </c>
      <c r="Y2201">
        <v>0</v>
      </c>
      <c r="Z2201" t="s">
        <v>24</v>
      </c>
    </row>
    <row r="2202" spans="1:26" x14ac:dyDescent="0.25">
      <c r="A2202">
        <v>1970335</v>
      </c>
      <c r="B2202" t="s">
        <v>658</v>
      </c>
      <c r="C2202" t="s">
        <v>659</v>
      </c>
      <c r="D2202" t="s">
        <v>660</v>
      </c>
      <c r="E2202" t="s">
        <v>661</v>
      </c>
      <c r="F2202" s="4">
        <v>9781603583640</v>
      </c>
      <c r="G2202" t="s">
        <v>29</v>
      </c>
      <c r="H2202" t="s">
        <v>57</v>
      </c>
      <c r="I2202" s="1">
        <v>41088</v>
      </c>
      <c r="J2202" t="s">
        <v>31</v>
      </c>
      <c r="K2202">
        <v>2</v>
      </c>
      <c r="L2202" s="6">
        <v>1</v>
      </c>
      <c r="M2202">
        <v>1</v>
      </c>
      <c r="N2202" s="1">
        <v>44740</v>
      </c>
      <c r="O2202">
        <v>1</v>
      </c>
      <c r="P2202">
        <v>0</v>
      </c>
      <c r="Q2202">
        <f>O2202+P2202</f>
        <v>1</v>
      </c>
      <c r="R2202" t="s">
        <v>31</v>
      </c>
      <c r="S2202" t="s">
        <v>32</v>
      </c>
      <c r="T2202" s="2">
        <v>39.950000000000003</v>
      </c>
      <c r="U2202">
        <v>2</v>
      </c>
      <c r="V2202">
        <v>0</v>
      </c>
      <c r="W2202">
        <v>0</v>
      </c>
      <c r="X2202">
        <v>0</v>
      </c>
      <c r="Y2202">
        <v>0</v>
      </c>
      <c r="Z2202" t="s">
        <v>24</v>
      </c>
    </row>
    <row r="2203" spans="1:26" x14ac:dyDescent="0.25">
      <c r="A2203">
        <v>135584</v>
      </c>
      <c r="B2203" t="s">
        <v>2102</v>
      </c>
      <c r="C2203" t="s">
        <v>2103</v>
      </c>
      <c r="D2203" t="s">
        <v>95</v>
      </c>
      <c r="E2203" t="s">
        <v>96</v>
      </c>
      <c r="F2203" s="4">
        <v>9781459246706</v>
      </c>
      <c r="G2203" t="s">
        <v>29</v>
      </c>
      <c r="H2203" t="s">
        <v>30</v>
      </c>
      <c r="I2203" s="1">
        <v>41075</v>
      </c>
      <c r="J2203" t="s">
        <v>31</v>
      </c>
      <c r="K2203">
        <v>1</v>
      </c>
      <c r="L2203" s="6">
        <v>1</v>
      </c>
      <c r="M2203">
        <v>0</v>
      </c>
      <c r="N2203" s="1">
        <v>44590</v>
      </c>
      <c r="O2203">
        <v>0</v>
      </c>
      <c r="P2203">
        <v>1</v>
      </c>
      <c r="Q2203">
        <f>O2203+P2203</f>
        <v>1</v>
      </c>
      <c r="R2203" t="s">
        <v>31</v>
      </c>
      <c r="S2203" t="s">
        <v>32</v>
      </c>
      <c r="T2203" s="2">
        <v>7.99</v>
      </c>
      <c r="U2203">
        <v>1</v>
      </c>
      <c r="V2203">
        <v>8</v>
      </c>
      <c r="W2203">
        <v>18</v>
      </c>
      <c r="X2203">
        <v>0</v>
      </c>
      <c r="Y2203">
        <v>0</v>
      </c>
      <c r="Z2203" t="s">
        <v>24</v>
      </c>
    </row>
    <row r="2204" spans="1:26" x14ac:dyDescent="0.25">
      <c r="A2204">
        <v>205214</v>
      </c>
      <c r="B2204" t="s">
        <v>4598</v>
      </c>
      <c r="C2204" t="s">
        <v>4599</v>
      </c>
      <c r="D2204" t="s">
        <v>4600</v>
      </c>
      <c r="E2204" t="s">
        <v>96</v>
      </c>
      <c r="F2204" s="4">
        <v>9781459247956</v>
      </c>
      <c r="G2204" t="s">
        <v>29</v>
      </c>
      <c r="H2204" t="s">
        <v>30</v>
      </c>
      <c r="I2204" s="1">
        <v>41075</v>
      </c>
      <c r="J2204" t="s">
        <v>31</v>
      </c>
      <c r="K2204">
        <v>1</v>
      </c>
      <c r="L2204" s="6">
        <v>1</v>
      </c>
      <c r="M2204">
        <v>0</v>
      </c>
      <c r="N2204" s="1">
        <v>44776</v>
      </c>
      <c r="O2204">
        <v>1</v>
      </c>
      <c r="P2204">
        <v>0</v>
      </c>
      <c r="Q2204">
        <f>O2204+P2204</f>
        <v>1</v>
      </c>
      <c r="R2204" t="s">
        <v>31</v>
      </c>
      <c r="S2204" t="s">
        <v>32</v>
      </c>
      <c r="T2204" s="2">
        <v>6.99</v>
      </c>
      <c r="U2204">
        <v>1</v>
      </c>
      <c r="V2204">
        <v>0</v>
      </c>
      <c r="W2204">
        <v>0</v>
      </c>
      <c r="X2204">
        <v>0</v>
      </c>
      <c r="Y2204">
        <v>0</v>
      </c>
      <c r="Z2204" t="s">
        <v>24</v>
      </c>
    </row>
    <row r="2205" spans="1:26" x14ac:dyDescent="0.25">
      <c r="A2205">
        <v>121535</v>
      </c>
      <c r="B2205" t="s">
        <v>9535</v>
      </c>
      <c r="C2205" t="s">
        <v>9536</v>
      </c>
      <c r="D2205" t="s">
        <v>9537</v>
      </c>
      <c r="E2205" t="s">
        <v>96</v>
      </c>
      <c r="F2205" s="4">
        <v>9781460330555</v>
      </c>
      <c r="G2205" t="s">
        <v>29</v>
      </c>
      <c r="H2205" t="s">
        <v>30</v>
      </c>
      <c r="I2205" s="1">
        <v>41075</v>
      </c>
      <c r="J2205" t="s">
        <v>31</v>
      </c>
      <c r="K2205">
        <v>4</v>
      </c>
      <c r="L2205" s="6">
        <v>1</v>
      </c>
      <c r="M2205">
        <v>3</v>
      </c>
      <c r="N2205" s="1">
        <v>44732</v>
      </c>
      <c r="O2205">
        <v>0</v>
      </c>
      <c r="P2205">
        <v>1</v>
      </c>
      <c r="Q2205">
        <f>O2205+P2205</f>
        <v>1</v>
      </c>
      <c r="R2205" t="s">
        <v>32</v>
      </c>
      <c r="S2205" t="s">
        <v>32</v>
      </c>
      <c r="T2205" s="2">
        <v>8.99</v>
      </c>
      <c r="U2205">
        <v>4</v>
      </c>
      <c r="V2205">
        <v>0</v>
      </c>
      <c r="W2205">
        <v>0</v>
      </c>
      <c r="X2205">
        <v>0</v>
      </c>
      <c r="Y2205">
        <v>0</v>
      </c>
      <c r="Z2205" t="s">
        <v>24</v>
      </c>
    </row>
    <row r="2206" spans="1:26" x14ac:dyDescent="0.25">
      <c r="A2206">
        <v>728008</v>
      </c>
      <c r="B2206" t="s">
        <v>456</v>
      </c>
      <c r="C2206" t="s">
        <v>457</v>
      </c>
      <c r="D2206" t="s">
        <v>458</v>
      </c>
      <c r="E2206" t="s">
        <v>73</v>
      </c>
      <c r="F2206" s="4">
        <v>9780812993677</v>
      </c>
      <c r="G2206" t="s">
        <v>29</v>
      </c>
      <c r="H2206" t="s">
        <v>30</v>
      </c>
      <c r="I2206" s="1">
        <v>41072</v>
      </c>
      <c r="J2206" t="s">
        <v>31</v>
      </c>
      <c r="K2206">
        <v>1</v>
      </c>
      <c r="L2206" s="6">
        <v>1</v>
      </c>
      <c r="M2206">
        <v>0</v>
      </c>
      <c r="N2206" s="1">
        <v>44778</v>
      </c>
      <c r="O2206">
        <v>1</v>
      </c>
      <c r="P2206">
        <v>0</v>
      </c>
      <c r="Q2206">
        <f>O2206+P2206</f>
        <v>1</v>
      </c>
      <c r="R2206" t="s">
        <v>31</v>
      </c>
      <c r="S2206" t="s">
        <v>32</v>
      </c>
      <c r="T2206" t="s">
        <v>69</v>
      </c>
      <c r="U2206">
        <v>1</v>
      </c>
      <c r="V2206">
        <v>0</v>
      </c>
      <c r="W2206">
        <v>0</v>
      </c>
      <c r="X2206">
        <v>0</v>
      </c>
      <c r="Y2206">
        <v>0</v>
      </c>
      <c r="Z2206" t="s">
        <v>24</v>
      </c>
    </row>
    <row r="2207" spans="1:26" x14ac:dyDescent="0.25">
      <c r="A2207">
        <v>961617</v>
      </c>
      <c r="B2207" t="s">
        <v>5444</v>
      </c>
      <c r="C2207" t="s">
        <v>5445</v>
      </c>
      <c r="D2207" t="s">
        <v>5446</v>
      </c>
      <c r="E2207" t="s">
        <v>5446</v>
      </c>
      <c r="F2207" s="4">
        <v>9780984857418</v>
      </c>
      <c r="G2207" t="s">
        <v>29</v>
      </c>
      <c r="H2207" t="s">
        <v>30</v>
      </c>
      <c r="I2207" s="1">
        <v>41065</v>
      </c>
      <c r="J2207" t="s">
        <v>31</v>
      </c>
      <c r="K2207">
        <v>1</v>
      </c>
      <c r="L2207" s="6">
        <v>1</v>
      </c>
      <c r="M2207">
        <v>0</v>
      </c>
      <c r="N2207" s="1">
        <v>44779</v>
      </c>
      <c r="O2207">
        <v>1</v>
      </c>
      <c r="P2207">
        <v>0</v>
      </c>
      <c r="Q2207">
        <f>O2207+P2207</f>
        <v>1</v>
      </c>
      <c r="R2207" t="s">
        <v>31</v>
      </c>
      <c r="S2207" t="s">
        <v>32</v>
      </c>
      <c r="T2207" s="2">
        <v>4.99</v>
      </c>
      <c r="U2207">
        <v>1</v>
      </c>
      <c r="V2207">
        <v>0</v>
      </c>
      <c r="W2207">
        <v>0</v>
      </c>
      <c r="X2207">
        <v>0</v>
      </c>
      <c r="Y2207">
        <v>0</v>
      </c>
      <c r="Z2207" t="s">
        <v>24</v>
      </c>
    </row>
    <row r="2208" spans="1:26" x14ac:dyDescent="0.25">
      <c r="A2208">
        <v>888285</v>
      </c>
      <c r="B2208" t="s">
        <v>5063</v>
      </c>
      <c r="C2208" t="s">
        <v>5064</v>
      </c>
      <c r="D2208" t="s">
        <v>5065</v>
      </c>
      <c r="E2208" t="s">
        <v>73</v>
      </c>
      <c r="F2208" s="4">
        <v>9780307814210</v>
      </c>
      <c r="G2208" t="s">
        <v>29</v>
      </c>
      <c r="H2208" t="s">
        <v>30</v>
      </c>
      <c r="I2208" s="1">
        <v>41052</v>
      </c>
      <c r="J2208" t="s">
        <v>31</v>
      </c>
      <c r="K2208">
        <v>1</v>
      </c>
      <c r="L2208" s="6">
        <v>1</v>
      </c>
      <c r="M2208">
        <v>0</v>
      </c>
      <c r="N2208" s="1">
        <v>44769</v>
      </c>
      <c r="O2208">
        <v>0</v>
      </c>
      <c r="P2208">
        <v>1</v>
      </c>
      <c r="Q2208">
        <f>O2208+P2208</f>
        <v>1</v>
      </c>
      <c r="R2208" t="s">
        <v>31</v>
      </c>
      <c r="S2208" t="s">
        <v>32</v>
      </c>
      <c r="T2208" t="s">
        <v>69</v>
      </c>
      <c r="U2208">
        <v>1</v>
      </c>
      <c r="V2208">
        <v>0</v>
      </c>
      <c r="W2208">
        <v>0</v>
      </c>
      <c r="X2208">
        <v>0</v>
      </c>
      <c r="Y2208">
        <v>0</v>
      </c>
      <c r="Z2208" t="s">
        <v>24</v>
      </c>
    </row>
    <row r="2209" spans="1:26" x14ac:dyDescent="0.25">
      <c r="A2209">
        <v>769487</v>
      </c>
      <c r="B2209" t="s">
        <v>3189</v>
      </c>
      <c r="C2209" t="s">
        <v>3190</v>
      </c>
      <c r="D2209" t="s">
        <v>3191</v>
      </c>
      <c r="E2209" t="s">
        <v>1885</v>
      </c>
      <c r="F2209" s="4">
        <v>9781610454827</v>
      </c>
      <c r="G2209" t="s">
        <v>41</v>
      </c>
      <c r="H2209" t="s">
        <v>57</v>
      </c>
      <c r="I2209" s="1">
        <v>41051</v>
      </c>
      <c r="J2209" t="s">
        <v>31</v>
      </c>
      <c r="K2209">
        <v>1</v>
      </c>
      <c r="L2209" s="6">
        <v>1</v>
      </c>
      <c r="M2209">
        <v>0</v>
      </c>
      <c r="N2209" s="1">
        <v>44779</v>
      </c>
      <c r="O2209">
        <v>1</v>
      </c>
      <c r="P2209">
        <v>0</v>
      </c>
      <c r="Q2209">
        <f>O2209+P2209</f>
        <v>1</v>
      </c>
      <c r="R2209" t="s">
        <v>31</v>
      </c>
      <c r="S2209" t="s">
        <v>32</v>
      </c>
      <c r="T2209" t="s">
        <v>69</v>
      </c>
      <c r="U2209">
        <v>1</v>
      </c>
      <c r="V2209">
        <v>0</v>
      </c>
      <c r="W2209">
        <v>0</v>
      </c>
      <c r="X2209">
        <v>0</v>
      </c>
      <c r="Y2209">
        <v>0</v>
      </c>
      <c r="Z2209" t="s">
        <v>24</v>
      </c>
    </row>
    <row r="2210" spans="1:26" x14ac:dyDescent="0.25">
      <c r="A2210">
        <v>1285632</v>
      </c>
      <c r="B2210" s="3" t="s">
        <v>1908</v>
      </c>
      <c r="C2210" t="s">
        <v>1909</v>
      </c>
      <c r="D2210" t="s">
        <v>1910</v>
      </c>
      <c r="E2210" t="s">
        <v>60</v>
      </c>
      <c r="F2210" s="4">
        <v>9781470359263</v>
      </c>
      <c r="G2210" t="s">
        <v>41</v>
      </c>
      <c r="H2210" t="s">
        <v>57</v>
      </c>
      <c r="I2210" s="1">
        <v>41050</v>
      </c>
      <c r="J2210" t="s">
        <v>31</v>
      </c>
      <c r="K2210">
        <v>1</v>
      </c>
      <c r="L2210" s="6">
        <v>1</v>
      </c>
      <c r="M2210">
        <v>0</v>
      </c>
      <c r="N2210" s="1">
        <v>44781</v>
      </c>
      <c r="O2210">
        <v>0</v>
      </c>
      <c r="P2210">
        <v>1</v>
      </c>
      <c r="Q2210">
        <f>O2210+P2210</f>
        <v>1</v>
      </c>
      <c r="R2210" t="s">
        <v>31</v>
      </c>
      <c r="S2210" t="s">
        <v>32</v>
      </c>
      <c r="T2210" t="s">
        <v>69</v>
      </c>
      <c r="U2210">
        <v>1</v>
      </c>
      <c r="V2210">
        <v>0</v>
      </c>
      <c r="W2210">
        <v>0</v>
      </c>
      <c r="X2210">
        <v>0</v>
      </c>
      <c r="Y2210">
        <v>0</v>
      </c>
      <c r="Z2210" t="s">
        <v>24</v>
      </c>
    </row>
    <row r="2211" spans="1:26" x14ac:dyDescent="0.25">
      <c r="A2211">
        <v>715491</v>
      </c>
      <c r="B2211" t="s">
        <v>1828</v>
      </c>
      <c r="C2211" t="s">
        <v>1829</v>
      </c>
      <c r="D2211" t="s">
        <v>1830</v>
      </c>
      <c r="E2211" t="s">
        <v>73</v>
      </c>
      <c r="F2211" s="4">
        <v>9780307958396</v>
      </c>
      <c r="G2211" t="s">
        <v>29</v>
      </c>
      <c r="H2211" t="s">
        <v>30</v>
      </c>
      <c r="I2211" s="1">
        <v>41044</v>
      </c>
      <c r="J2211" t="s">
        <v>31</v>
      </c>
      <c r="K2211">
        <v>1</v>
      </c>
      <c r="L2211" s="6">
        <v>1</v>
      </c>
      <c r="M2211">
        <v>0</v>
      </c>
      <c r="N2211" s="1">
        <v>44782</v>
      </c>
      <c r="O2211">
        <v>1</v>
      </c>
      <c r="P2211">
        <v>0</v>
      </c>
      <c r="Q2211">
        <f>O2211+P2211</f>
        <v>1</v>
      </c>
      <c r="R2211" t="s">
        <v>31</v>
      </c>
      <c r="S2211" t="s">
        <v>32</v>
      </c>
      <c r="T2211" t="s">
        <v>69</v>
      </c>
      <c r="U2211">
        <v>1</v>
      </c>
      <c r="V2211">
        <v>0</v>
      </c>
      <c r="W2211">
        <v>0</v>
      </c>
      <c r="X2211">
        <v>0</v>
      </c>
      <c r="Y2211">
        <v>0</v>
      </c>
      <c r="Z2211" t="s">
        <v>24</v>
      </c>
    </row>
    <row r="2212" spans="1:26" x14ac:dyDescent="0.25">
      <c r="A2212">
        <v>553679</v>
      </c>
      <c r="B2212" t="s">
        <v>7895</v>
      </c>
      <c r="C2212" t="s">
        <v>7896</v>
      </c>
      <c r="D2212" t="s">
        <v>778</v>
      </c>
      <c r="E2212" t="s">
        <v>96</v>
      </c>
      <c r="F2212" s="4">
        <v>9781459225602</v>
      </c>
      <c r="G2212" t="s">
        <v>29</v>
      </c>
      <c r="H2212" t="s">
        <v>30</v>
      </c>
      <c r="I2212" s="1">
        <v>40995</v>
      </c>
      <c r="J2212" t="s">
        <v>31</v>
      </c>
      <c r="K2212">
        <v>1</v>
      </c>
      <c r="L2212" s="6">
        <v>1</v>
      </c>
      <c r="M2212">
        <v>0</v>
      </c>
      <c r="N2212" s="1">
        <v>44764</v>
      </c>
      <c r="O2212">
        <v>1</v>
      </c>
      <c r="P2212">
        <v>0</v>
      </c>
      <c r="Q2212">
        <f>O2212+P2212</f>
        <v>1</v>
      </c>
      <c r="R2212" t="s">
        <v>31</v>
      </c>
      <c r="S2212" t="s">
        <v>31</v>
      </c>
      <c r="T2212" t="s">
        <v>61</v>
      </c>
      <c r="U2212">
        <v>1</v>
      </c>
      <c r="V2212">
        <v>0</v>
      </c>
      <c r="W2212">
        <v>0</v>
      </c>
      <c r="X2212">
        <v>0</v>
      </c>
      <c r="Y2212">
        <v>0</v>
      </c>
      <c r="Z2212" t="s">
        <v>24</v>
      </c>
    </row>
    <row r="2213" spans="1:26" x14ac:dyDescent="0.25">
      <c r="A2213">
        <v>598225</v>
      </c>
      <c r="B2213" t="s">
        <v>6794</v>
      </c>
      <c r="C2213" t="s">
        <v>6795</v>
      </c>
      <c r="D2213" t="s">
        <v>6796</v>
      </c>
      <c r="E2213" t="s">
        <v>68</v>
      </c>
      <c r="F2213" s="4">
        <v>9780307987631</v>
      </c>
      <c r="G2213" t="s">
        <v>41</v>
      </c>
      <c r="H2213" t="s">
        <v>30</v>
      </c>
      <c r="I2213" s="1">
        <v>40988</v>
      </c>
      <c r="J2213" t="s">
        <v>31</v>
      </c>
      <c r="K2213">
        <v>1</v>
      </c>
      <c r="L2213" s="6">
        <v>1</v>
      </c>
      <c r="M2213">
        <v>0</v>
      </c>
      <c r="N2213" s="1">
        <v>44773</v>
      </c>
      <c r="O2213">
        <v>1</v>
      </c>
      <c r="P2213">
        <v>0</v>
      </c>
      <c r="Q2213">
        <f>O2213+P2213</f>
        <v>1</v>
      </c>
      <c r="R2213" t="s">
        <v>31</v>
      </c>
      <c r="S2213" t="s">
        <v>31</v>
      </c>
      <c r="T2213" t="s">
        <v>61</v>
      </c>
      <c r="U2213">
        <v>1</v>
      </c>
      <c r="V2213">
        <v>0</v>
      </c>
      <c r="W2213">
        <v>0</v>
      </c>
      <c r="X2213">
        <v>0</v>
      </c>
      <c r="Y2213">
        <v>0</v>
      </c>
      <c r="Z2213" t="s">
        <v>24</v>
      </c>
    </row>
    <row r="2214" spans="1:26" x14ac:dyDescent="0.25">
      <c r="A2214">
        <v>779114</v>
      </c>
      <c r="B2214" t="s">
        <v>2333</v>
      </c>
      <c r="C2214" t="s">
        <v>2334</v>
      </c>
      <c r="D2214" t="s">
        <v>2335</v>
      </c>
      <c r="E2214" t="s">
        <v>28</v>
      </c>
      <c r="F2214" s="4">
        <v>9781612430782</v>
      </c>
      <c r="G2214" t="s">
        <v>29</v>
      </c>
      <c r="H2214" t="s">
        <v>57</v>
      </c>
      <c r="I2214" s="1">
        <v>40981</v>
      </c>
      <c r="J2214" t="s">
        <v>31</v>
      </c>
      <c r="K2214">
        <v>1</v>
      </c>
      <c r="L2214" s="6">
        <v>1</v>
      </c>
      <c r="M2214">
        <v>0</v>
      </c>
      <c r="N2214" s="1">
        <v>44721</v>
      </c>
      <c r="O2214">
        <v>1</v>
      </c>
      <c r="P2214">
        <v>0</v>
      </c>
      <c r="Q2214">
        <f>O2214+P2214</f>
        <v>1</v>
      </c>
      <c r="R2214" t="s">
        <v>31</v>
      </c>
      <c r="S2214" t="s">
        <v>32</v>
      </c>
      <c r="T2214" s="2">
        <v>51.99</v>
      </c>
      <c r="U2214">
        <v>1</v>
      </c>
      <c r="V2214">
        <v>0</v>
      </c>
      <c r="W2214">
        <v>0</v>
      </c>
      <c r="X2214">
        <v>0</v>
      </c>
      <c r="Y2214">
        <v>0</v>
      </c>
      <c r="Z2214" t="s">
        <v>24</v>
      </c>
    </row>
    <row r="2215" spans="1:26" x14ac:dyDescent="0.25">
      <c r="A2215">
        <v>1751272</v>
      </c>
      <c r="B2215" t="s">
        <v>2944</v>
      </c>
      <c r="C2215" t="s">
        <v>2945</v>
      </c>
      <c r="D2215" t="s">
        <v>2946</v>
      </c>
      <c r="E2215" t="s">
        <v>73</v>
      </c>
      <c r="F2215" s="4">
        <v>9780834827714</v>
      </c>
      <c r="G2215" t="s">
        <v>29</v>
      </c>
      <c r="H2215" t="s">
        <v>57</v>
      </c>
      <c r="I2215" s="1">
        <v>40981</v>
      </c>
      <c r="J2215" t="s">
        <v>31</v>
      </c>
      <c r="K2215">
        <v>1</v>
      </c>
      <c r="L2215" s="6">
        <v>1</v>
      </c>
      <c r="M2215">
        <v>0</v>
      </c>
      <c r="N2215" s="1">
        <v>44770</v>
      </c>
      <c r="O2215">
        <v>1</v>
      </c>
      <c r="P2215">
        <v>0</v>
      </c>
      <c r="Q2215">
        <f>O2215+P2215</f>
        <v>1</v>
      </c>
      <c r="R2215" t="s">
        <v>31</v>
      </c>
      <c r="S2215" t="s">
        <v>32</v>
      </c>
      <c r="T2215" s="2">
        <v>23.99</v>
      </c>
      <c r="U2215">
        <v>1</v>
      </c>
      <c r="V2215">
        <v>0</v>
      </c>
      <c r="W2215">
        <v>0</v>
      </c>
      <c r="X2215">
        <v>0</v>
      </c>
      <c r="Y2215">
        <v>0</v>
      </c>
      <c r="Z2215" t="s">
        <v>24</v>
      </c>
    </row>
    <row r="2216" spans="1:26" x14ac:dyDescent="0.25">
      <c r="A2216">
        <v>784995</v>
      </c>
      <c r="B2216" t="s">
        <v>5647</v>
      </c>
      <c r="C2216" t="s">
        <v>5648</v>
      </c>
      <c r="D2216" t="s">
        <v>5649</v>
      </c>
      <c r="E2216" t="s">
        <v>2244</v>
      </c>
      <c r="F2216" s="4">
        <v>9781620110744</v>
      </c>
      <c r="G2216" t="s">
        <v>29</v>
      </c>
      <c r="H2216" t="s">
        <v>30</v>
      </c>
      <c r="I2216" s="1">
        <v>40959</v>
      </c>
      <c r="J2216" t="s">
        <v>31</v>
      </c>
      <c r="K2216">
        <v>1</v>
      </c>
      <c r="L2216" s="6">
        <v>1</v>
      </c>
      <c r="M2216">
        <v>0</v>
      </c>
      <c r="N2216" s="1">
        <v>44760</v>
      </c>
      <c r="O2216">
        <v>1</v>
      </c>
      <c r="P2216">
        <v>0</v>
      </c>
      <c r="Q2216">
        <f>O2216+P2216</f>
        <v>1</v>
      </c>
      <c r="R2216" t="s">
        <v>31</v>
      </c>
      <c r="S2216" t="s">
        <v>32</v>
      </c>
      <c r="T2216" s="2">
        <v>3.99</v>
      </c>
      <c r="U2216">
        <v>1</v>
      </c>
      <c r="V2216">
        <v>0</v>
      </c>
      <c r="W2216">
        <v>0</v>
      </c>
      <c r="X2216">
        <v>0</v>
      </c>
      <c r="Y2216">
        <v>0</v>
      </c>
      <c r="Z2216" t="s">
        <v>24</v>
      </c>
    </row>
    <row r="2217" spans="1:26" x14ac:dyDescent="0.25">
      <c r="A2217">
        <v>718163</v>
      </c>
      <c r="B2217" t="s">
        <v>6551</v>
      </c>
      <c r="C2217" t="s">
        <v>6552</v>
      </c>
      <c r="D2217" t="s">
        <v>3947</v>
      </c>
      <c r="E2217" t="s">
        <v>709</v>
      </c>
      <c r="F2217" s="4">
        <v>9781608196401</v>
      </c>
      <c r="G2217" t="s">
        <v>29</v>
      </c>
      <c r="H2217" t="s">
        <v>30</v>
      </c>
      <c r="I2217" s="1">
        <v>40939</v>
      </c>
      <c r="J2217" t="s">
        <v>31</v>
      </c>
      <c r="K2217">
        <v>1</v>
      </c>
      <c r="L2217" s="6">
        <v>1</v>
      </c>
      <c r="M2217">
        <v>0</v>
      </c>
      <c r="N2217" s="1">
        <v>44781</v>
      </c>
      <c r="O2217">
        <v>1</v>
      </c>
      <c r="P2217">
        <v>0</v>
      </c>
      <c r="Q2217">
        <f>O2217+P2217</f>
        <v>1</v>
      </c>
      <c r="R2217" t="s">
        <v>31</v>
      </c>
      <c r="S2217" t="s">
        <v>32</v>
      </c>
      <c r="T2217" s="2">
        <v>49</v>
      </c>
      <c r="U2217">
        <v>1</v>
      </c>
      <c r="V2217">
        <v>0</v>
      </c>
      <c r="W2217">
        <v>0</v>
      </c>
      <c r="X2217">
        <v>0</v>
      </c>
      <c r="Y2217">
        <v>0</v>
      </c>
      <c r="Z2217" t="s">
        <v>24</v>
      </c>
    </row>
    <row r="2218" spans="1:26" x14ac:dyDescent="0.25">
      <c r="A2218">
        <v>615989</v>
      </c>
      <c r="B2218" t="s">
        <v>1911</v>
      </c>
      <c r="C2218" t="s">
        <v>1912</v>
      </c>
      <c r="D2218" t="s">
        <v>1913</v>
      </c>
      <c r="E2218" t="s">
        <v>73</v>
      </c>
      <c r="F2218" s="4">
        <v>9780679644262</v>
      </c>
      <c r="G2218" t="s">
        <v>29</v>
      </c>
      <c r="H2218" t="s">
        <v>57</v>
      </c>
      <c r="I2218" s="1">
        <v>40932</v>
      </c>
      <c r="J2218" t="s">
        <v>31</v>
      </c>
      <c r="K2218">
        <v>1</v>
      </c>
      <c r="L2218" s="6">
        <v>1</v>
      </c>
      <c r="M2218">
        <v>0</v>
      </c>
      <c r="N2218" s="1">
        <v>44779</v>
      </c>
      <c r="O2218">
        <v>1</v>
      </c>
      <c r="P2218">
        <v>0</v>
      </c>
      <c r="Q2218">
        <f>O2218+P2218</f>
        <v>1</v>
      </c>
      <c r="R2218" t="s">
        <v>31</v>
      </c>
      <c r="S2218" t="s">
        <v>32</v>
      </c>
      <c r="T2218" t="s">
        <v>69</v>
      </c>
      <c r="U2218">
        <v>1</v>
      </c>
      <c r="V2218">
        <v>0</v>
      </c>
      <c r="W2218">
        <v>0</v>
      </c>
      <c r="X2218">
        <v>0</v>
      </c>
      <c r="Y2218">
        <v>0</v>
      </c>
      <c r="Z2218" t="s">
        <v>24</v>
      </c>
    </row>
    <row r="2219" spans="1:26" x14ac:dyDescent="0.25">
      <c r="A2219">
        <v>564674</v>
      </c>
      <c r="B2219" t="s">
        <v>11125</v>
      </c>
      <c r="C2219" t="s">
        <v>11126</v>
      </c>
      <c r="D2219" t="s">
        <v>11127</v>
      </c>
      <c r="E2219" t="s">
        <v>68</v>
      </c>
      <c r="F2219" s="4">
        <v>9780307966827</v>
      </c>
      <c r="G2219" t="s">
        <v>41</v>
      </c>
      <c r="H2219" t="s">
        <v>30</v>
      </c>
      <c r="I2219" s="1">
        <v>40918</v>
      </c>
      <c r="J2219" t="s">
        <v>31</v>
      </c>
      <c r="K2219">
        <v>1</v>
      </c>
      <c r="L2219" s="6">
        <v>1</v>
      </c>
      <c r="M2219">
        <v>0</v>
      </c>
      <c r="N2219" s="1">
        <v>44783</v>
      </c>
      <c r="O2219">
        <v>1</v>
      </c>
      <c r="P2219">
        <v>0</v>
      </c>
      <c r="Q2219">
        <f>O2219+P2219</f>
        <v>1</v>
      </c>
      <c r="R2219" t="s">
        <v>31</v>
      </c>
      <c r="S2219" t="s">
        <v>32</v>
      </c>
      <c r="T2219" t="s">
        <v>69</v>
      </c>
      <c r="U2219">
        <v>1</v>
      </c>
      <c r="V2219">
        <v>0</v>
      </c>
      <c r="W2219">
        <v>0</v>
      </c>
      <c r="X2219">
        <v>0</v>
      </c>
      <c r="Y2219">
        <v>0</v>
      </c>
      <c r="Z2219" t="s">
        <v>24</v>
      </c>
    </row>
    <row r="2220" spans="1:26" x14ac:dyDescent="0.25">
      <c r="A2220">
        <v>665440</v>
      </c>
      <c r="B2220" t="s">
        <v>4376</v>
      </c>
      <c r="C2220" t="s">
        <v>4377</v>
      </c>
      <c r="D2220" t="s">
        <v>4378</v>
      </c>
      <c r="E2220" t="s">
        <v>56</v>
      </c>
      <c r="F2220" s="4">
        <v>9780062191236</v>
      </c>
      <c r="G2220" t="s">
        <v>41</v>
      </c>
      <c r="H2220" t="s">
        <v>184</v>
      </c>
      <c r="I2220" s="1">
        <v>40869</v>
      </c>
      <c r="J2220" t="s">
        <v>31</v>
      </c>
      <c r="K2220">
        <v>2</v>
      </c>
      <c r="L2220" s="6">
        <v>1</v>
      </c>
      <c r="M2220">
        <v>1</v>
      </c>
      <c r="N2220" s="1">
        <v>44765</v>
      </c>
      <c r="O2220">
        <v>0</v>
      </c>
      <c r="P2220">
        <v>1</v>
      </c>
      <c r="Q2220">
        <f>O2220+P2220</f>
        <v>1</v>
      </c>
      <c r="R2220" t="s">
        <v>32</v>
      </c>
      <c r="S2220" t="s">
        <v>32</v>
      </c>
      <c r="T2220" s="2">
        <v>74.98</v>
      </c>
      <c r="U2220">
        <v>2</v>
      </c>
      <c r="V2220">
        <v>0</v>
      </c>
      <c r="W2220">
        <v>0</v>
      </c>
      <c r="X2220">
        <v>0</v>
      </c>
      <c r="Y2220">
        <v>0</v>
      </c>
      <c r="Z2220" t="s">
        <v>24</v>
      </c>
    </row>
    <row r="2221" spans="1:26" x14ac:dyDescent="0.25">
      <c r="A2221">
        <v>660168</v>
      </c>
      <c r="B2221" t="s">
        <v>10926</v>
      </c>
      <c r="C2221" t="s">
        <v>10927</v>
      </c>
      <c r="D2221" t="s">
        <v>10928</v>
      </c>
      <c r="E2221" t="s">
        <v>484</v>
      </c>
      <c r="F2221" s="4">
        <v>9780982720660</v>
      </c>
      <c r="G2221" t="s">
        <v>29</v>
      </c>
      <c r="H2221" t="s">
        <v>57</v>
      </c>
      <c r="I2221" s="1">
        <v>40848</v>
      </c>
      <c r="J2221" t="s">
        <v>31</v>
      </c>
      <c r="K2221">
        <v>1</v>
      </c>
      <c r="L2221" s="6">
        <v>1</v>
      </c>
      <c r="M2221">
        <v>0</v>
      </c>
      <c r="N2221" s="1">
        <v>44780</v>
      </c>
      <c r="O2221">
        <v>1</v>
      </c>
      <c r="P2221">
        <v>0</v>
      </c>
      <c r="Q2221">
        <f>O2221+P2221</f>
        <v>1</v>
      </c>
      <c r="R2221" t="s">
        <v>31</v>
      </c>
      <c r="S2221" t="s">
        <v>32</v>
      </c>
      <c r="T2221" s="2">
        <v>22.95</v>
      </c>
      <c r="U2221">
        <v>1</v>
      </c>
      <c r="V2221">
        <v>0</v>
      </c>
      <c r="W2221">
        <v>0</v>
      </c>
      <c r="X2221">
        <v>0</v>
      </c>
      <c r="Y2221">
        <v>0</v>
      </c>
      <c r="Z2221" t="s">
        <v>24</v>
      </c>
    </row>
    <row r="2222" spans="1:26" x14ac:dyDescent="0.25">
      <c r="A2222">
        <v>648632</v>
      </c>
      <c r="B2222" t="s">
        <v>1413</v>
      </c>
      <c r="C2222" t="s">
        <v>1414</v>
      </c>
      <c r="D2222" t="s">
        <v>1415</v>
      </c>
      <c r="E2222" t="s">
        <v>294</v>
      </c>
      <c r="F2222" s="4">
        <v>9781452624839</v>
      </c>
      <c r="G2222" t="s">
        <v>41</v>
      </c>
      <c r="H2222" t="s">
        <v>57</v>
      </c>
      <c r="I2222" s="1">
        <v>40840</v>
      </c>
      <c r="J2222" t="s">
        <v>31</v>
      </c>
      <c r="K2222">
        <v>1</v>
      </c>
      <c r="L2222" s="6">
        <v>1</v>
      </c>
      <c r="M2222">
        <v>0</v>
      </c>
      <c r="N2222" s="1">
        <v>44782</v>
      </c>
      <c r="O2222">
        <v>1</v>
      </c>
      <c r="P2222">
        <v>0</v>
      </c>
      <c r="Q2222">
        <f>O2222+P2222</f>
        <v>1</v>
      </c>
      <c r="R2222" t="s">
        <v>31</v>
      </c>
      <c r="S2222" t="s">
        <v>31</v>
      </c>
      <c r="T2222" t="s">
        <v>61</v>
      </c>
      <c r="U2222">
        <v>1</v>
      </c>
      <c r="V2222">
        <v>0</v>
      </c>
      <c r="W2222">
        <v>0</v>
      </c>
      <c r="X2222">
        <v>0</v>
      </c>
      <c r="Y2222">
        <v>0</v>
      </c>
      <c r="Z2222" t="s">
        <v>24</v>
      </c>
    </row>
    <row r="2223" spans="1:26" x14ac:dyDescent="0.25">
      <c r="A2223">
        <v>629812</v>
      </c>
      <c r="B2223" t="s">
        <v>3523</v>
      </c>
      <c r="C2223" t="s">
        <v>3524</v>
      </c>
      <c r="D2223" t="s">
        <v>3525</v>
      </c>
      <c r="E2223" t="s">
        <v>471</v>
      </c>
      <c r="F2223" s="4">
        <v>9781418590468</v>
      </c>
      <c r="G2223" t="s">
        <v>41</v>
      </c>
      <c r="H2223" t="s">
        <v>57</v>
      </c>
      <c r="I2223" s="1">
        <v>40840</v>
      </c>
      <c r="J2223" t="s">
        <v>31</v>
      </c>
      <c r="K2223">
        <v>1</v>
      </c>
      <c r="L2223" s="6">
        <v>1</v>
      </c>
      <c r="M2223">
        <v>0</v>
      </c>
      <c r="N2223" s="1">
        <v>44778</v>
      </c>
      <c r="O2223">
        <v>0</v>
      </c>
      <c r="P2223">
        <v>1</v>
      </c>
      <c r="Q2223">
        <f>O2223+P2223</f>
        <v>1</v>
      </c>
      <c r="R2223" t="s">
        <v>31</v>
      </c>
      <c r="S2223" t="s">
        <v>32</v>
      </c>
      <c r="T2223" s="2">
        <v>34.99</v>
      </c>
      <c r="U2223">
        <v>1</v>
      </c>
      <c r="V2223">
        <v>0</v>
      </c>
      <c r="W2223">
        <v>0</v>
      </c>
      <c r="X2223">
        <v>0</v>
      </c>
      <c r="Y2223">
        <v>0</v>
      </c>
      <c r="Z2223" t="s">
        <v>24</v>
      </c>
    </row>
    <row r="2224" spans="1:26" x14ac:dyDescent="0.25">
      <c r="A2224">
        <v>592153</v>
      </c>
      <c r="B2224" t="s">
        <v>6751</v>
      </c>
      <c r="C2224" t="s">
        <v>6752</v>
      </c>
      <c r="D2224" t="s">
        <v>6753</v>
      </c>
      <c r="E2224" t="s">
        <v>103</v>
      </c>
      <c r="F2224" s="4">
        <v>9781101547861</v>
      </c>
      <c r="G2224" t="s">
        <v>29</v>
      </c>
      <c r="H2224" t="s">
        <v>30</v>
      </c>
      <c r="I2224" s="1">
        <v>40815</v>
      </c>
      <c r="J2224" t="s">
        <v>31</v>
      </c>
      <c r="K2224">
        <v>1</v>
      </c>
      <c r="L2224" s="6">
        <v>1</v>
      </c>
      <c r="M2224">
        <v>0</v>
      </c>
      <c r="N2224" s="1">
        <v>44749</v>
      </c>
      <c r="O2224">
        <v>1</v>
      </c>
      <c r="P2224">
        <v>0</v>
      </c>
      <c r="Q2224">
        <f>O2224+P2224</f>
        <v>1</v>
      </c>
      <c r="R2224" t="s">
        <v>31</v>
      </c>
      <c r="S2224" t="s">
        <v>32</v>
      </c>
      <c r="T2224" t="s">
        <v>69</v>
      </c>
      <c r="U2224">
        <v>1</v>
      </c>
      <c r="V2224">
        <v>0</v>
      </c>
      <c r="W2224">
        <v>0</v>
      </c>
      <c r="X2224">
        <v>0</v>
      </c>
      <c r="Y2224">
        <v>0</v>
      </c>
      <c r="Z2224" t="s">
        <v>24</v>
      </c>
    </row>
    <row r="2225" spans="1:26" x14ac:dyDescent="0.25">
      <c r="A2225">
        <v>524418</v>
      </c>
      <c r="B2225" t="s">
        <v>2531</v>
      </c>
      <c r="C2225" t="s">
        <v>2532</v>
      </c>
      <c r="D2225" t="s">
        <v>2533</v>
      </c>
      <c r="E2225" t="s">
        <v>68</v>
      </c>
      <c r="F2225" s="4">
        <v>9780307939685</v>
      </c>
      <c r="G2225" t="s">
        <v>41</v>
      </c>
      <c r="H2225" t="s">
        <v>57</v>
      </c>
      <c r="I2225" s="1">
        <v>40806</v>
      </c>
      <c r="J2225" t="s">
        <v>31</v>
      </c>
      <c r="K2225">
        <v>1</v>
      </c>
      <c r="L2225" s="6">
        <v>1</v>
      </c>
      <c r="M2225">
        <v>0</v>
      </c>
      <c r="N2225" s="1">
        <v>44771</v>
      </c>
      <c r="O2225">
        <v>1</v>
      </c>
      <c r="P2225">
        <v>0</v>
      </c>
      <c r="Q2225">
        <f>O2225+P2225</f>
        <v>1</v>
      </c>
      <c r="R2225" t="s">
        <v>31</v>
      </c>
      <c r="S2225" t="s">
        <v>32</v>
      </c>
      <c r="T2225" t="s">
        <v>69</v>
      </c>
      <c r="U2225">
        <v>1</v>
      </c>
      <c r="V2225">
        <v>0</v>
      </c>
      <c r="W2225">
        <v>0</v>
      </c>
      <c r="X2225">
        <v>0</v>
      </c>
      <c r="Y2225">
        <v>0</v>
      </c>
      <c r="Z2225" t="s">
        <v>24</v>
      </c>
    </row>
    <row r="2226" spans="1:26" x14ac:dyDescent="0.25">
      <c r="A2226">
        <v>604844</v>
      </c>
      <c r="B2226" t="s">
        <v>11334</v>
      </c>
      <c r="C2226" t="s">
        <v>11335</v>
      </c>
      <c r="D2226" t="s">
        <v>5812</v>
      </c>
      <c r="E2226" t="s">
        <v>471</v>
      </c>
      <c r="F2226" s="4">
        <v>9781418570941</v>
      </c>
      <c r="G2226" t="s">
        <v>29</v>
      </c>
      <c r="H2226" t="s">
        <v>30</v>
      </c>
      <c r="I2226" s="1">
        <v>40791</v>
      </c>
      <c r="J2226" t="s">
        <v>31</v>
      </c>
      <c r="K2226">
        <v>1</v>
      </c>
      <c r="L2226" s="6">
        <v>1</v>
      </c>
      <c r="M2226">
        <v>0</v>
      </c>
      <c r="N2226" s="1">
        <v>44767</v>
      </c>
      <c r="O2226">
        <v>0</v>
      </c>
      <c r="P2226">
        <v>1</v>
      </c>
      <c r="Q2226">
        <f>O2226+P2226</f>
        <v>1</v>
      </c>
      <c r="R2226" t="s">
        <v>31</v>
      </c>
      <c r="S2226" t="s">
        <v>32</v>
      </c>
      <c r="T2226" s="2">
        <v>21.31</v>
      </c>
      <c r="U2226">
        <v>1</v>
      </c>
      <c r="V2226">
        <v>15</v>
      </c>
      <c r="W2226">
        <v>11</v>
      </c>
      <c r="X2226">
        <v>0</v>
      </c>
      <c r="Y2226">
        <v>0</v>
      </c>
      <c r="Z2226" t="s">
        <v>24</v>
      </c>
    </row>
    <row r="2227" spans="1:26" x14ac:dyDescent="0.25">
      <c r="A2227">
        <v>543602</v>
      </c>
      <c r="B2227" t="s">
        <v>1158</v>
      </c>
      <c r="C2227" t="s">
        <v>1159</v>
      </c>
      <c r="D2227" t="s">
        <v>1160</v>
      </c>
      <c r="E2227" t="s">
        <v>73</v>
      </c>
      <c r="F2227" s="4">
        <v>9780307701459</v>
      </c>
      <c r="G2227" t="s">
        <v>29</v>
      </c>
      <c r="H2227" t="s">
        <v>30</v>
      </c>
      <c r="I2227" s="1">
        <v>40785</v>
      </c>
      <c r="J2227" t="s">
        <v>31</v>
      </c>
      <c r="K2227">
        <v>1</v>
      </c>
      <c r="L2227" s="6">
        <v>1</v>
      </c>
      <c r="M2227">
        <v>0</v>
      </c>
      <c r="N2227" s="1">
        <v>44777</v>
      </c>
      <c r="O2227">
        <v>1</v>
      </c>
      <c r="P2227">
        <v>0</v>
      </c>
      <c r="Q2227">
        <f>O2227+P2227</f>
        <v>1</v>
      </c>
      <c r="R2227" t="s">
        <v>32</v>
      </c>
      <c r="S2227" t="s">
        <v>32</v>
      </c>
      <c r="T2227" t="s">
        <v>69</v>
      </c>
      <c r="U2227">
        <v>1</v>
      </c>
      <c r="V2227">
        <v>0</v>
      </c>
      <c r="W2227">
        <v>0</v>
      </c>
      <c r="X2227">
        <v>0</v>
      </c>
      <c r="Y2227">
        <v>0</v>
      </c>
      <c r="Z2227" t="s">
        <v>24</v>
      </c>
    </row>
    <row r="2228" spans="1:26" x14ac:dyDescent="0.25">
      <c r="A2228">
        <v>534859</v>
      </c>
      <c r="B2228" t="s">
        <v>10535</v>
      </c>
      <c r="C2228" t="s">
        <v>10536</v>
      </c>
      <c r="D2228" t="s">
        <v>10537</v>
      </c>
      <c r="E2228" t="s">
        <v>106</v>
      </c>
      <c r="F2228" s="4">
        <v>9781442344877</v>
      </c>
      <c r="G2228" t="s">
        <v>41</v>
      </c>
      <c r="H2228" t="s">
        <v>184</v>
      </c>
      <c r="I2228" s="1">
        <v>40785</v>
      </c>
      <c r="J2228" t="s">
        <v>31</v>
      </c>
      <c r="K2228">
        <v>1</v>
      </c>
      <c r="L2228" s="6">
        <v>1</v>
      </c>
      <c r="M2228">
        <v>0</v>
      </c>
      <c r="N2228" s="1">
        <v>44776</v>
      </c>
      <c r="O2228">
        <v>0</v>
      </c>
      <c r="P2228">
        <v>1</v>
      </c>
      <c r="Q2228">
        <f>O2228+P2228</f>
        <v>1</v>
      </c>
      <c r="R2228" t="s">
        <v>31</v>
      </c>
      <c r="S2228" t="s">
        <v>32</v>
      </c>
      <c r="T2228" s="2">
        <v>39.99</v>
      </c>
      <c r="U2228">
        <v>1</v>
      </c>
      <c r="V2228">
        <v>0</v>
      </c>
      <c r="W2228">
        <v>0</v>
      </c>
      <c r="X2228">
        <v>0</v>
      </c>
      <c r="Y2228">
        <v>0</v>
      </c>
      <c r="Z2228" t="s">
        <v>24</v>
      </c>
    </row>
    <row r="2229" spans="1:26" x14ac:dyDescent="0.25">
      <c r="A2229">
        <v>626228</v>
      </c>
      <c r="B2229" t="s">
        <v>282</v>
      </c>
      <c r="C2229" t="s">
        <v>283</v>
      </c>
      <c r="D2229" t="s">
        <v>284</v>
      </c>
      <c r="E2229" t="s">
        <v>28</v>
      </c>
      <c r="F2229" s="4">
        <v>9781451609127</v>
      </c>
      <c r="G2229" t="s">
        <v>29</v>
      </c>
      <c r="H2229" t="s">
        <v>30</v>
      </c>
      <c r="I2229" s="1">
        <v>40771</v>
      </c>
      <c r="J2229" t="s">
        <v>31</v>
      </c>
      <c r="K2229">
        <v>4</v>
      </c>
      <c r="L2229" s="6">
        <v>1</v>
      </c>
      <c r="M2229">
        <v>3</v>
      </c>
      <c r="N2229" s="1">
        <v>44699</v>
      </c>
      <c r="O2229">
        <v>0</v>
      </c>
      <c r="P2229">
        <v>1</v>
      </c>
      <c r="Q2229">
        <f>O2229+P2229</f>
        <v>1</v>
      </c>
      <c r="R2229" t="s">
        <v>31</v>
      </c>
      <c r="S2229" t="s">
        <v>32</v>
      </c>
      <c r="T2229" s="2">
        <v>51.99</v>
      </c>
      <c r="U2229">
        <v>4</v>
      </c>
      <c r="V2229">
        <v>0</v>
      </c>
      <c r="W2229">
        <v>0</v>
      </c>
      <c r="X2229">
        <v>0</v>
      </c>
      <c r="Y2229">
        <v>0</v>
      </c>
      <c r="Z2229" t="s">
        <v>24</v>
      </c>
    </row>
    <row r="2230" spans="1:26" x14ac:dyDescent="0.25">
      <c r="A2230">
        <v>624113</v>
      </c>
      <c r="B2230" t="s">
        <v>9856</v>
      </c>
      <c r="C2230" t="s">
        <v>9857</v>
      </c>
      <c r="D2230" t="s">
        <v>979</v>
      </c>
      <c r="E2230" t="s">
        <v>96</v>
      </c>
      <c r="F2230" s="4">
        <v>9781459213173</v>
      </c>
      <c r="G2230" t="s">
        <v>29</v>
      </c>
      <c r="H2230" t="s">
        <v>30</v>
      </c>
      <c r="I2230" s="1">
        <v>40759</v>
      </c>
      <c r="J2230" t="s">
        <v>31</v>
      </c>
      <c r="K2230">
        <v>1</v>
      </c>
      <c r="L2230" s="6">
        <v>1</v>
      </c>
      <c r="M2230">
        <v>0</v>
      </c>
      <c r="N2230" s="1">
        <v>44782</v>
      </c>
      <c r="O2230">
        <v>1</v>
      </c>
      <c r="P2230">
        <v>0</v>
      </c>
      <c r="Q2230">
        <f>O2230+P2230</f>
        <v>1</v>
      </c>
      <c r="R2230" t="s">
        <v>31</v>
      </c>
      <c r="S2230" t="s">
        <v>31</v>
      </c>
      <c r="T2230" t="s">
        <v>61</v>
      </c>
      <c r="U2230">
        <v>1</v>
      </c>
      <c r="V2230">
        <v>0</v>
      </c>
      <c r="W2230">
        <v>0</v>
      </c>
      <c r="X2230">
        <v>0</v>
      </c>
      <c r="Y2230">
        <v>0</v>
      </c>
      <c r="Z2230" t="s">
        <v>24</v>
      </c>
    </row>
    <row r="2231" spans="1:26" x14ac:dyDescent="0.25">
      <c r="A2231">
        <v>528553</v>
      </c>
      <c r="B2231" t="s">
        <v>4826</v>
      </c>
      <c r="C2231" t="s">
        <v>4827</v>
      </c>
      <c r="D2231" t="s">
        <v>4828</v>
      </c>
      <c r="E2231" t="s">
        <v>73</v>
      </c>
      <c r="F2231" s="4">
        <v>9780679643944</v>
      </c>
      <c r="G2231" t="s">
        <v>29</v>
      </c>
      <c r="H2231" t="s">
        <v>30</v>
      </c>
      <c r="I2231" s="1">
        <v>40757</v>
      </c>
      <c r="J2231" t="s">
        <v>31</v>
      </c>
      <c r="K2231">
        <v>1</v>
      </c>
      <c r="L2231" s="6">
        <v>1</v>
      </c>
      <c r="M2231">
        <v>0</v>
      </c>
      <c r="N2231" s="1">
        <v>44778</v>
      </c>
      <c r="O2231">
        <v>1</v>
      </c>
      <c r="P2231">
        <v>0</v>
      </c>
      <c r="Q2231">
        <f>O2231+P2231</f>
        <v>1</v>
      </c>
      <c r="R2231" t="s">
        <v>31</v>
      </c>
      <c r="S2231" t="s">
        <v>32</v>
      </c>
      <c r="T2231" t="s">
        <v>69</v>
      </c>
      <c r="U2231">
        <v>1</v>
      </c>
      <c r="V2231">
        <v>0</v>
      </c>
      <c r="W2231">
        <v>0</v>
      </c>
      <c r="X2231">
        <v>0</v>
      </c>
      <c r="Y2231">
        <v>0</v>
      </c>
      <c r="Z2231" t="s">
        <v>24</v>
      </c>
    </row>
    <row r="2232" spans="1:26" x14ac:dyDescent="0.25">
      <c r="A2232">
        <v>570103</v>
      </c>
      <c r="B2232" t="s">
        <v>7531</v>
      </c>
      <c r="C2232" t="s">
        <v>7532</v>
      </c>
      <c r="D2232" t="s">
        <v>5833</v>
      </c>
      <c r="E2232" t="s">
        <v>73</v>
      </c>
      <c r="F2232" s="4">
        <v>9780307795298</v>
      </c>
      <c r="G2232" t="s">
        <v>29</v>
      </c>
      <c r="H2232" t="s">
        <v>57</v>
      </c>
      <c r="I2232" s="1">
        <v>40744</v>
      </c>
      <c r="J2232" t="s">
        <v>31</v>
      </c>
      <c r="K2232">
        <v>1</v>
      </c>
      <c r="L2232" s="6">
        <v>1</v>
      </c>
      <c r="M2232">
        <v>0</v>
      </c>
      <c r="N2232" s="1">
        <v>44781</v>
      </c>
      <c r="O2232">
        <v>1</v>
      </c>
      <c r="P2232">
        <v>0</v>
      </c>
      <c r="Q2232">
        <f>O2232+P2232</f>
        <v>1</v>
      </c>
      <c r="R2232" t="s">
        <v>31</v>
      </c>
      <c r="S2232" t="s">
        <v>32</v>
      </c>
      <c r="T2232" t="s">
        <v>69</v>
      </c>
      <c r="U2232">
        <v>1</v>
      </c>
      <c r="V2232">
        <v>0</v>
      </c>
      <c r="W2232">
        <v>0</v>
      </c>
      <c r="X2232">
        <v>0</v>
      </c>
      <c r="Y2232">
        <v>0</v>
      </c>
      <c r="Z2232" t="s">
        <v>24</v>
      </c>
    </row>
    <row r="2233" spans="1:26" x14ac:dyDescent="0.25">
      <c r="A2233">
        <v>520265</v>
      </c>
      <c r="B2233" t="s">
        <v>2543</v>
      </c>
      <c r="C2233" t="s">
        <v>2544</v>
      </c>
      <c r="D2233" t="s">
        <v>2545</v>
      </c>
      <c r="E2233" t="s">
        <v>73</v>
      </c>
      <c r="F2233" s="4">
        <v>9780385535052</v>
      </c>
      <c r="G2233" t="s">
        <v>29</v>
      </c>
      <c r="H2233" t="s">
        <v>30</v>
      </c>
      <c r="I2233" s="1">
        <v>40736</v>
      </c>
      <c r="J2233" t="s">
        <v>31</v>
      </c>
      <c r="K2233">
        <v>1</v>
      </c>
      <c r="L2233" s="6">
        <v>1</v>
      </c>
      <c r="M2233">
        <v>0</v>
      </c>
      <c r="N2233" s="1">
        <v>44358</v>
      </c>
      <c r="O2233">
        <v>1</v>
      </c>
      <c r="P2233">
        <v>0</v>
      </c>
      <c r="Q2233">
        <f>O2233+P2233</f>
        <v>1</v>
      </c>
      <c r="R2233" t="s">
        <v>31</v>
      </c>
      <c r="S2233" t="s">
        <v>32</v>
      </c>
      <c r="T2233" t="s">
        <v>69</v>
      </c>
      <c r="U2233">
        <v>1</v>
      </c>
      <c r="V2233">
        <v>0</v>
      </c>
      <c r="W2233">
        <v>0</v>
      </c>
      <c r="X2233">
        <v>0</v>
      </c>
      <c r="Y2233">
        <v>0</v>
      </c>
      <c r="Z2233" t="s">
        <v>24</v>
      </c>
    </row>
    <row r="2234" spans="1:26" x14ac:dyDescent="0.25">
      <c r="A2234">
        <v>580593</v>
      </c>
      <c r="B2234" t="s">
        <v>6544</v>
      </c>
      <c r="C2234" t="s">
        <v>6545</v>
      </c>
      <c r="D2234" t="s">
        <v>6546</v>
      </c>
      <c r="E2234" t="s">
        <v>44</v>
      </c>
      <c r="F2234" s="4">
        <v>9780316134705</v>
      </c>
      <c r="G2234" t="s">
        <v>29</v>
      </c>
      <c r="H2234" t="s">
        <v>184</v>
      </c>
      <c r="I2234" s="1">
        <v>40721</v>
      </c>
      <c r="J2234" t="s">
        <v>31</v>
      </c>
      <c r="K2234">
        <v>1</v>
      </c>
      <c r="L2234" s="6">
        <v>1</v>
      </c>
      <c r="M2234">
        <v>0</v>
      </c>
      <c r="N2234" s="1">
        <v>44734</v>
      </c>
      <c r="O2234">
        <v>0</v>
      </c>
      <c r="P2234">
        <v>1</v>
      </c>
      <c r="Q2234">
        <f>O2234+P2234</f>
        <v>1</v>
      </c>
      <c r="R2234" t="s">
        <v>31</v>
      </c>
      <c r="S2234" t="s">
        <v>32</v>
      </c>
      <c r="T2234" s="2">
        <v>45</v>
      </c>
      <c r="U2234">
        <v>1</v>
      </c>
      <c r="V2234">
        <v>0</v>
      </c>
      <c r="W2234">
        <v>0</v>
      </c>
      <c r="X2234">
        <v>0</v>
      </c>
      <c r="Y2234">
        <v>0</v>
      </c>
      <c r="Z2234" t="s">
        <v>24</v>
      </c>
    </row>
    <row r="2235" spans="1:26" x14ac:dyDescent="0.25">
      <c r="A2235">
        <v>590838</v>
      </c>
      <c r="B2235" t="s">
        <v>2276</v>
      </c>
      <c r="C2235" t="s">
        <v>2277</v>
      </c>
      <c r="D2235" t="s">
        <v>2278</v>
      </c>
      <c r="E2235" t="s">
        <v>665</v>
      </c>
      <c r="F2235" s="4">
        <v>9781604074635</v>
      </c>
      <c r="G2235" t="s">
        <v>41</v>
      </c>
      <c r="H2235" t="s">
        <v>57</v>
      </c>
      <c r="I2235" s="1">
        <v>40704</v>
      </c>
      <c r="J2235" t="s">
        <v>31</v>
      </c>
      <c r="K2235">
        <v>1</v>
      </c>
      <c r="L2235" s="6">
        <v>1</v>
      </c>
      <c r="M2235">
        <v>0</v>
      </c>
      <c r="N2235" s="1">
        <v>44767</v>
      </c>
      <c r="O2235">
        <v>0</v>
      </c>
      <c r="P2235">
        <v>1</v>
      </c>
      <c r="Q2235">
        <f>O2235+P2235</f>
        <v>1</v>
      </c>
      <c r="R2235" t="s">
        <v>31</v>
      </c>
      <c r="S2235" t="s">
        <v>32</v>
      </c>
      <c r="T2235" s="2">
        <v>48.97</v>
      </c>
      <c r="U2235">
        <v>1</v>
      </c>
      <c r="V2235">
        <v>0</v>
      </c>
      <c r="W2235">
        <v>0</v>
      </c>
      <c r="X2235">
        <v>0</v>
      </c>
      <c r="Y2235">
        <v>0</v>
      </c>
      <c r="Z2235" t="s">
        <v>24</v>
      </c>
    </row>
    <row r="2236" spans="1:26" x14ac:dyDescent="0.25">
      <c r="A2236">
        <v>566517</v>
      </c>
      <c r="B2236" t="s">
        <v>630</v>
      </c>
      <c r="C2236" t="s">
        <v>631</v>
      </c>
      <c r="D2236" t="s">
        <v>632</v>
      </c>
      <c r="E2236" t="s">
        <v>40</v>
      </c>
      <c r="F2236" s="4">
        <v>9781549118081</v>
      </c>
      <c r="G2236" t="s">
        <v>41</v>
      </c>
      <c r="H2236" t="s">
        <v>57</v>
      </c>
      <c r="I2236" s="1">
        <v>40680</v>
      </c>
      <c r="J2236" t="s">
        <v>31</v>
      </c>
      <c r="K2236">
        <v>1</v>
      </c>
      <c r="L2236" s="6">
        <v>1</v>
      </c>
      <c r="M2236">
        <v>0</v>
      </c>
      <c r="N2236" s="1">
        <v>44758</v>
      </c>
      <c r="O2236">
        <v>1</v>
      </c>
      <c r="P2236">
        <v>0</v>
      </c>
      <c r="Q2236">
        <f>O2236+P2236</f>
        <v>1</v>
      </c>
      <c r="R2236" t="s">
        <v>31</v>
      </c>
      <c r="S2236" t="s">
        <v>32</v>
      </c>
      <c r="T2236" s="2">
        <v>65</v>
      </c>
      <c r="U2236">
        <v>1</v>
      </c>
      <c r="V2236">
        <v>0</v>
      </c>
      <c r="W2236">
        <v>0</v>
      </c>
      <c r="X2236">
        <v>0</v>
      </c>
      <c r="Y2236">
        <v>0</v>
      </c>
      <c r="Z2236" t="s">
        <v>24</v>
      </c>
    </row>
    <row r="2237" spans="1:26" x14ac:dyDescent="0.25">
      <c r="A2237">
        <v>563118</v>
      </c>
      <c r="B2237" t="s">
        <v>6764</v>
      </c>
      <c r="C2237" t="s">
        <v>6765</v>
      </c>
      <c r="D2237" t="s">
        <v>6766</v>
      </c>
      <c r="E2237" t="s">
        <v>145</v>
      </c>
      <c r="F2237" s="4">
        <v>9780792779100</v>
      </c>
      <c r="G2237" t="s">
        <v>41</v>
      </c>
      <c r="H2237" t="s">
        <v>30</v>
      </c>
      <c r="I2237" s="1">
        <v>40664</v>
      </c>
      <c r="J2237" t="s">
        <v>31</v>
      </c>
      <c r="K2237">
        <v>2</v>
      </c>
      <c r="L2237" s="6">
        <v>1</v>
      </c>
      <c r="M2237">
        <v>1</v>
      </c>
      <c r="N2237" s="1">
        <v>44771</v>
      </c>
      <c r="O2237">
        <v>0</v>
      </c>
      <c r="P2237">
        <v>1</v>
      </c>
      <c r="Q2237">
        <f>O2237+P2237</f>
        <v>1</v>
      </c>
      <c r="R2237" t="s">
        <v>32</v>
      </c>
      <c r="S2237" t="s">
        <v>32</v>
      </c>
      <c r="T2237" t="s">
        <v>69</v>
      </c>
      <c r="U2237">
        <v>2</v>
      </c>
      <c r="V2237">
        <v>0</v>
      </c>
      <c r="W2237">
        <v>0</v>
      </c>
      <c r="X2237">
        <v>0</v>
      </c>
      <c r="Y2237">
        <v>0</v>
      </c>
      <c r="Z2237" t="s">
        <v>24</v>
      </c>
    </row>
    <row r="2238" spans="1:26" x14ac:dyDescent="0.25">
      <c r="A2238">
        <v>1640386</v>
      </c>
      <c r="B2238" t="s">
        <v>8570</v>
      </c>
      <c r="C2238" t="s">
        <v>8571</v>
      </c>
      <c r="D2238" t="s">
        <v>3756</v>
      </c>
      <c r="E2238" t="s">
        <v>154</v>
      </c>
      <c r="F2238" s="4">
        <v>9781458127686</v>
      </c>
      <c r="G2238" t="s">
        <v>29</v>
      </c>
      <c r="H2238" t="s">
        <v>30</v>
      </c>
      <c r="I2238" s="1">
        <v>40658</v>
      </c>
      <c r="J2238" t="s">
        <v>31</v>
      </c>
      <c r="K2238">
        <v>1</v>
      </c>
      <c r="L2238" s="6">
        <v>1</v>
      </c>
      <c r="M2238">
        <v>0</v>
      </c>
      <c r="N2238" s="1">
        <v>44782</v>
      </c>
      <c r="O2238">
        <v>0</v>
      </c>
      <c r="P2238">
        <v>1</v>
      </c>
      <c r="Q2238">
        <f>O2238+P2238</f>
        <v>1</v>
      </c>
      <c r="R2238" t="s">
        <v>31</v>
      </c>
      <c r="S2238" t="s">
        <v>32</v>
      </c>
      <c r="T2238" s="2">
        <v>5.99</v>
      </c>
      <c r="U2238">
        <v>1</v>
      </c>
      <c r="V2238">
        <v>0</v>
      </c>
      <c r="W2238">
        <v>0</v>
      </c>
      <c r="X2238">
        <v>0</v>
      </c>
      <c r="Y2238">
        <v>0</v>
      </c>
      <c r="Z2238" t="s">
        <v>24</v>
      </c>
    </row>
    <row r="2239" spans="1:26" x14ac:dyDescent="0.25">
      <c r="A2239">
        <v>593780</v>
      </c>
      <c r="B2239" t="s">
        <v>9300</v>
      </c>
      <c r="C2239" t="s">
        <v>9301</v>
      </c>
      <c r="D2239" t="s">
        <v>6735</v>
      </c>
      <c r="E2239" t="s">
        <v>36</v>
      </c>
      <c r="F2239" s="4">
        <v>9781935869139</v>
      </c>
      <c r="G2239" t="s">
        <v>29</v>
      </c>
      <c r="H2239" t="s">
        <v>30</v>
      </c>
      <c r="I2239" s="1">
        <v>40655</v>
      </c>
      <c r="J2239" t="s">
        <v>31</v>
      </c>
      <c r="K2239">
        <v>1</v>
      </c>
      <c r="L2239" s="6">
        <v>1</v>
      </c>
      <c r="M2239">
        <v>0</v>
      </c>
      <c r="N2239" s="1">
        <v>44779</v>
      </c>
      <c r="O2239">
        <v>1</v>
      </c>
      <c r="P2239">
        <v>0</v>
      </c>
      <c r="Q2239">
        <f>O2239+P2239</f>
        <v>1</v>
      </c>
      <c r="R2239" t="s">
        <v>31</v>
      </c>
      <c r="S2239" t="s">
        <v>32</v>
      </c>
      <c r="T2239" s="2">
        <v>7.99</v>
      </c>
      <c r="U2239">
        <v>1</v>
      </c>
      <c r="V2239">
        <v>0</v>
      </c>
      <c r="W2239">
        <v>0</v>
      </c>
      <c r="X2239">
        <v>0</v>
      </c>
      <c r="Y2239">
        <v>0</v>
      </c>
      <c r="Z2239" t="s">
        <v>24</v>
      </c>
    </row>
    <row r="2240" spans="1:26" x14ac:dyDescent="0.25">
      <c r="A2240">
        <v>488910</v>
      </c>
      <c r="B2240" t="s">
        <v>758</v>
      </c>
      <c r="C2240" t="s">
        <v>759</v>
      </c>
      <c r="D2240" t="s">
        <v>760</v>
      </c>
      <c r="E2240" t="s">
        <v>103</v>
      </c>
      <c r="F2240" s="4">
        <v>9781101476345</v>
      </c>
      <c r="G2240" t="s">
        <v>29</v>
      </c>
      <c r="H2240" t="s">
        <v>30</v>
      </c>
      <c r="I2240" s="1">
        <v>40647</v>
      </c>
      <c r="J2240" t="s">
        <v>31</v>
      </c>
      <c r="K2240">
        <v>1</v>
      </c>
      <c r="L2240" s="6">
        <v>1</v>
      </c>
      <c r="M2240">
        <v>0</v>
      </c>
      <c r="N2240" s="1">
        <v>44754</v>
      </c>
      <c r="O2240">
        <v>1</v>
      </c>
      <c r="P2240">
        <v>0</v>
      </c>
      <c r="Q2240">
        <f>O2240+P2240</f>
        <v>1</v>
      </c>
      <c r="R2240" t="s">
        <v>31</v>
      </c>
      <c r="S2240" t="s">
        <v>32</v>
      </c>
      <c r="T2240" t="s">
        <v>69</v>
      </c>
      <c r="U2240">
        <v>1</v>
      </c>
      <c r="V2240">
        <v>0</v>
      </c>
      <c r="W2240">
        <v>0</v>
      </c>
      <c r="X2240">
        <v>0</v>
      </c>
      <c r="Y2240">
        <v>0</v>
      </c>
      <c r="Z2240" t="s">
        <v>24</v>
      </c>
    </row>
    <row r="2241" spans="1:26" x14ac:dyDescent="0.25">
      <c r="A2241">
        <v>562914</v>
      </c>
      <c r="B2241" t="s">
        <v>8633</v>
      </c>
      <c r="C2241" t="s">
        <v>8634</v>
      </c>
      <c r="D2241" t="s">
        <v>2304</v>
      </c>
      <c r="E2241" t="s">
        <v>2304</v>
      </c>
      <c r="G2241" t="s">
        <v>29</v>
      </c>
      <c r="H2241" t="s">
        <v>30</v>
      </c>
      <c r="I2241" s="1">
        <v>40640</v>
      </c>
      <c r="J2241" t="s">
        <v>31</v>
      </c>
      <c r="K2241">
        <v>2</v>
      </c>
      <c r="L2241" s="6">
        <v>1</v>
      </c>
      <c r="M2241">
        <v>1</v>
      </c>
      <c r="N2241" s="1">
        <v>44745</v>
      </c>
      <c r="O2241">
        <v>0</v>
      </c>
      <c r="P2241">
        <v>1</v>
      </c>
      <c r="Q2241">
        <f>O2241+P2241</f>
        <v>1</v>
      </c>
      <c r="R2241" t="s">
        <v>31</v>
      </c>
      <c r="S2241" t="s">
        <v>32</v>
      </c>
      <c r="T2241" s="2">
        <v>3.99</v>
      </c>
      <c r="U2241">
        <v>2</v>
      </c>
      <c r="V2241">
        <v>0</v>
      </c>
      <c r="W2241">
        <v>0</v>
      </c>
      <c r="X2241">
        <v>0</v>
      </c>
      <c r="Y2241">
        <v>0</v>
      </c>
      <c r="Z2241" t="s">
        <v>24</v>
      </c>
    </row>
    <row r="2242" spans="1:26" x14ac:dyDescent="0.25">
      <c r="A2242">
        <v>504886</v>
      </c>
      <c r="B2242" t="s">
        <v>3714</v>
      </c>
      <c r="C2242" t="s">
        <v>3715</v>
      </c>
      <c r="D2242" t="s">
        <v>3716</v>
      </c>
      <c r="E2242" t="s">
        <v>145</v>
      </c>
      <c r="F2242" s="4">
        <v>9781609415969</v>
      </c>
      <c r="G2242" t="s">
        <v>41</v>
      </c>
      <c r="H2242" t="s">
        <v>30</v>
      </c>
      <c r="I2242" s="1">
        <v>40596</v>
      </c>
      <c r="J2242" t="s">
        <v>31</v>
      </c>
      <c r="K2242">
        <v>1</v>
      </c>
      <c r="L2242" s="6">
        <v>1</v>
      </c>
      <c r="M2242">
        <v>0</v>
      </c>
      <c r="N2242" s="1">
        <v>44781</v>
      </c>
      <c r="O2242">
        <v>1</v>
      </c>
      <c r="P2242">
        <v>0</v>
      </c>
      <c r="Q2242">
        <f>O2242+P2242</f>
        <v>1</v>
      </c>
      <c r="R2242" t="s">
        <v>31</v>
      </c>
      <c r="S2242" t="s">
        <v>31</v>
      </c>
      <c r="T2242" t="s">
        <v>61</v>
      </c>
      <c r="U2242">
        <v>1</v>
      </c>
      <c r="V2242">
        <v>0</v>
      </c>
      <c r="W2242">
        <v>0</v>
      </c>
      <c r="X2242">
        <v>0</v>
      </c>
      <c r="Y2242">
        <v>0</v>
      </c>
      <c r="Z2242" t="s">
        <v>24</v>
      </c>
    </row>
    <row r="2243" spans="1:26" x14ac:dyDescent="0.25">
      <c r="A2243">
        <v>520457</v>
      </c>
      <c r="B2243" t="s">
        <v>6920</v>
      </c>
      <c r="C2243" t="s">
        <v>6921</v>
      </c>
      <c r="D2243" t="s">
        <v>3426</v>
      </c>
      <c r="E2243" t="s">
        <v>28</v>
      </c>
      <c r="F2243" s="4">
        <v>9781451636970</v>
      </c>
      <c r="G2243" t="s">
        <v>29</v>
      </c>
      <c r="H2243" t="s">
        <v>30</v>
      </c>
      <c r="I2243" s="1">
        <v>40582</v>
      </c>
      <c r="J2243" t="s">
        <v>31</v>
      </c>
      <c r="K2243">
        <v>1</v>
      </c>
      <c r="L2243" s="6">
        <v>1</v>
      </c>
      <c r="M2243">
        <v>0</v>
      </c>
      <c r="N2243" s="1">
        <v>44763</v>
      </c>
      <c r="O2243">
        <v>0</v>
      </c>
      <c r="P2243">
        <v>1</v>
      </c>
      <c r="Q2243">
        <f>O2243+P2243</f>
        <v>1</v>
      </c>
      <c r="R2243" t="s">
        <v>31</v>
      </c>
      <c r="S2243" t="s">
        <v>32</v>
      </c>
      <c r="T2243" s="2">
        <v>31.99</v>
      </c>
      <c r="U2243">
        <v>1</v>
      </c>
      <c r="V2243">
        <v>0</v>
      </c>
      <c r="W2243">
        <v>0</v>
      </c>
      <c r="X2243">
        <v>0</v>
      </c>
      <c r="Y2243">
        <v>0</v>
      </c>
      <c r="Z2243" t="s">
        <v>24</v>
      </c>
    </row>
    <row r="2244" spans="1:26" x14ac:dyDescent="0.25">
      <c r="A2244">
        <v>480719</v>
      </c>
      <c r="B2244" t="s">
        <v>7514</v>
      </c>
      <c r="C2244" t="s">
        <v>7515</v>
      </c>
      <c r="D2244" t="s">
        <v>7516</v>
      </c>
      <c r="E2244" t="s">
        <v>73</v>
      </c>
      <c r="F2244" s="4">
        <v>9780679604495</v>
      </c>
      <c r="G2244" t="s">
        <v>29</v>
      </c>
      <c r="H2244" t="s">
        <v>30</v>
      </c>
      <c r="I2244" s="1">
        <v>40582</v>
      </c>
      <c r="J2244" t="s">
        <v>31</v>
      </c>
      <c r="K2244">
        <v>2</v>
      </c>
      <c r="L2244" s="6">
        <v>1</v>
      </c>
      <c r="M2244">
        <v>1</v>
      </c>
      <c r="N2244" s="1">
        <v>44745</v>
      </c>
      <c r="O2244">
        <v>1</v>
      </c>
      <c r="P2244">
        <v>0</v>
      </c>
      <c r="Q2244">
        <f>O2244+P2244</f>
        <v>1</v>
      </c>
      <c r="R2244" t="s">
        <v>31</v>
      </c>
      <c r="S2244" t="s">
        <v>32</v>
      </c>
      <c r="T2244" t="s">
        <v>69</v>
      </c>
      <c r="U2244">
        <v>2</v>
      </c>
      <c r="V2244">
        <v>0</v>
      </c>
      <c r="W2244">
        <v>0</v>
      </c>
      <c r="X2244">
        <v>0</v>
      </c>
      <c r="Y2244">
        <v>0</v>
      </c>
      <c r="Z2244" t="s">
        <v>24</v>
      </c>
    </row>
    <row r="2245" spans="1:26" x14ac:dyDescent="0.25">
      <c r="A2245">
        <v>478441</v>
      </c>
      <c r="B2245" t="s">
        <v>1536</v>
      </c>
      <c r="C2245" t="s">
        <v>1537</v>
      </c>
      <c r="D2245" t="s">
        <v>1538</v>
      </c>
      <c r="E2245" t="s">
        <v>145</v>
      </c>
      <c r="F2245" s="4">
        <v>9781481576352</v>
      </c>
      <c r="G2245" t="s">
        <v>41</v>
      </c>
      <c r="H2245" t="s">
        <v>30</v>
      </c>
      <c r="I2245" s="1">
        <v>40575</v>
      </c>
      <c r="J2245" t="s">
        <v>31</v>
      </c>
      <c r="K2245">
        <v>1</v>
      </c>
      <c r="L2245" s="6">
        <v>1</v>
      </c>
      <c r="M2245">
        <v>0</v>
      </c>
      <c r="N2245" s="1">
        <v>44770</v>
      </c>
      <c r="O2245">
        <v>0</v>
      </c>
      <c r="P2245">
        <v>1</v>
      </c>
      <c r="Q2245">
        <f>O2245+P2245</f>
        <v>1</v>
      </c>
      <c r="R2245" t="s">
        <v>31</v>
      </c>
      <c r="S2245" t="s">
        <v>32</v>
      </c>
      <c r="T2245" t="s">
        <v>69</v>
      </c>
      <c r="U2245">
        <v>1</v>
      </c>
      <c r="V2245">
        <v>0</v>
      </c>
      <c r="W2245">
        <v>0</v>
      </c>
      <c r="X2245">
        <v>0</v>
      </c>
      <c r="Y2245">
        <v>0</v>
      </c>
      <c r="Z2245" t="s">
        <v>24</v>
      </c>
    </row>
    <row r="2246" spans="1:26" x14ac:dyDescent="0.25">
      <c r="A2246">
        <v>525202</v>
      </c>
      <c r="B2246" t="s">
        <v>6378</v>
      </c>
      <c r="C2246" t="s">
        <v>6379</v>
      </c>
      <c r="D2246" t="s">
        <v>6380</v>
      </c>
      <c r="E2246" t="s">
        <v>96</v>
      </c>
      <c r="F2246" s="4">
        <v>9781460382264</v>
      </c>
      <c r="G2246" t="s">
        <v>29</v>
      </c>
      <c r="H2246" t="s">
        <v>30</v>
      </c>
      <c r="I2246" s="1">
        <v>40568</v>
      </c>
      <c r="J2246" t="s">
        <v>31</v>
      </c>
      <c r="K2246">
        <v>1</v>
      </c>
      <c r="L2246" s="6">
        <v>1</v>
      </c>
      <c r="M2246">
        <v>0</v>
      </c>
      <c r="N2246" s="1">
        <v>44773</v>
      </c>
      <c r="O2246">
        <v>1</v>
      </c>
      <c r="P2246">
        <v>0</v>
      </c>
      <c r="Q2246">
        <f>O2246+P2246</f>
        <v>1</v>
      </c>
      <c r="R2246" t="s">
        <v>31</v>
      </c>
      <c r="S2246" t="s">
        <v>32</v>
      </c>
      <c r="T2246" s="2">
        <v>7.99</v>
      </c>
      <c r="U2246">
        <v>1</v>
      </c>
      <c r="V2246">
        <v>0</v>
      </c>
      <c r="W2246">
        <v>0</v>
      </c>
      <c r="X2246">
        <v>0</v>
      </c>
      <c r="Y2246">
        <v>0</v>
      </c>
      <c r="Z2246" t="s">
        <v>24</v>
      </c>
    </row>
    <row r="2247" spans="1:26" x14ac:dyDescent="0.25">
      <c r="A2247">
        <v>574488</v>
      </c>
      <c r="B2247" t="s">
        <v>5310</v>
      </c>
      <c r="C2247" t="s">
        <v>5311</v>
      </c>
      <c r="D2247" t="s">
        <v>5312</v>
      </c>
      <c r="E2247" t="s">
        <v>344</v>
      </c>
      <c r="F2247" s="4">
        <v>9780547523545</v>
      </c>
      <c r="G2247" t="s">
        <v>29</v>
      </c>
      <c r="H2247" t="s">
        <v>30</v>
      </c>
      <c r="I2247" s="1">
        <v>40564</v>
      </c>
      <c r="J2247" t="s">
        <v>31</v>
      </c>
      <c r="K2247">
        <v>1</v>
      </c>
      <c r="L2247" s="6">
        <v>1</v>
      </c>
      <c r="M2247">
        <v>0</v>
      </c>
      <c r="N2247" s="1">
        <v>44746</v>
      </c>
      <c r="O2247">
        <v>1</v>
      </c>
      <c r="P2247">
        <v>0</v>
      </c>
      <c r="Q2247">
        <f>O2247+P2247</f>
        <v>1</v>
      </c>
      <c r="R2247" t="s">
        <v>31</v>
      </c>
      <c r="S2247" t="s">
        <v>32</v>
      </c>
      <c r="T2247" s="2">
        <v>20.12</v>
      </c>
      <c r="U2247">
        <v>1</v>
      </c>
      <c r="V2247">
        <v>0</v>
      </c>
      <c r="W2247">
        <v>0</v>
      </c>
      <c r="X2247">
        <v>0</v>
      </c>
      <c r="Y2247">
        <v>0</v>
      </c>
      <c r="Z2247" t="s">
        <v>24</v>
      </c>
    </row>
    <row r="2248" spans="1:26" x14ac:dyDescent="0.25">
      <c r="A2248">
        <v>516047</v>
      </c>
      <c r="B2248" t="s">
        <v>5019</v>
      </c>
      <c r="C2248" t="s">
        <v>5020</v>
      </c>
      <c r="D2248" t="s">
        <v>5021</v>
      </c>
      <c r="E2248" t="s">
        <v>103</v>
      </c>
      <c r="F2248" s="4">
        <v>9781101476505</v>
      </c>
      <c r="G2248" t="s">
        <v>29</v>
      </c>
      <c r="H2248" t="s">
        <v>30</v>
      </c>
      <c r="I2248" s="1">
        <v>40540</v>
      </c>
      <c r="J2248" t="s">
        <v>31</v>
      </c>
      <c r="K2248">
        <v>1</v>
      </c>
      <c r="L2248" s="6">
        <v>1</v>
      </c>
      <c r="M2248">
        <v>0</v>
      </c>
      <c r="N2248" s="1">
        <v>44780</v>
      </c>
      <c r="O2248">
        <v>1</v>
      </c>
      <c r="P2248">
        <v>0</v>
      </c>
      <c r="Q2248">
        <f>O2248+P2248</f>
        <v>1</v>
      </c>
      <c r="R2248" t="s">
        <v>31</v>
      </c>
      <c r="S2248" t="s">
        <v>32</v>
      </c>
      <c r="T2248" t="s">
        <v>69</v>
      </c>
      <c r="U2248">
        <v>1</v>
      </c>
      <c r="V2248">
        <v>0</v>
      </c>
      <c r="W2248">
        <v>0</v>
      </c>
      <c r="X2248">
        <v>0</v>
      </c>
      <c r="Y2248">
        <v>0</v>
      </c>
      <c r="Z2248" t="s">
        <v>24</v>
      </c>
    </row>
    <row r="2249" spans="1:26" x14ac:dyDescent="0.25">
      <c r="A2249">
        <v>489275</v>
      </c>
      <c r="B2249" t="s">
        <v>8124</v>
      </c>
      <c r="C2249" t="s">
        <v>8125</v>
      </c>
      <c r="D2249" t="s">
        <v>8126</v>
      </c>
      <c r="E2249" t="s">
        <v>294</v>
      </c>
      <c r="F2249" s="4">
        <v>9781452620442</v>
      </c>
      <c r="G2249" t="s">
        <v>41</v>
      </c>
      <c r="H2249" t="s">
        <v>30</v>
      </c>
      <c r="I2249" s="1">
        <v>40525</v>
      </c>
      <c r="J2249" t="s">
        <v>31</v>
      </c>
      <c r="K2249">
        <v>1</v>
      </c>
      <c r="L2249" s="6">
        <v>1</v>
      </c>
      <c r="M2249">
        <v>0</v>
      </c>
      <c r="N2249" s="1">
        <v>44764</v>
      </c>
      <c r="O2249">
        <v>1</v>
      </c>
      <c r="P2249">
        <v>0</v>
      </c>
      <c r="Q2249">
        <f>O2249+P2249</f>
        <v>1</v>
      </c>
      <c r="R2249" t="s">
        <v>32</v>
      </c>
      <c r="S2249" t="s">
        <v>32</v>
      </c>
      <c r="T2249" t="s">
        <v>69</v>
      </c>
      <c r="U2249">
        <v>1</v>
      </c>
      <c r="V2249">
        <v>0</v>
      </c>
      <c r="W2249">
        <v>0</v>
      </c>
      <c r="X2249">
        <v>0</v>
      </c>
      <c r="Y2249">
        <v>0</v>
      </c>
      <c r="Z2249" t="s">
        <v>24</v>
      </c>
    </row>
    <row r="2250" spans="1:26" x14ac:dyDescent="0.25">
      <c r="A2250">
        <v>481290</v>
      </c>
      <c r="B2250" t="s">
        <v>6747</v>
      </c>
      <c r="C2250" t="s">
        <v>6748</v>
      </c>
      <c r="D2250" t="s">
        <v>2770</v>
      </c>
      <c r="E2250" t="s">
        <v>73</v>
      </c>
      <c r="F2250" s="4">
        <v>9780307773180</v>
      </c>
      <c r="G2250" t="s">
        <v>29</v>
      </c>
      <c r="H2250" t="s">
        <v>30</v>
      </c>
      <c r="I2250" s="1">
        <v>40520</v>
      </c>
      <c r="J2250" t="s">
        <v>31</v>
      </c>
      <c r="K2250">
        <v>1</v>
      </c>
      <c r="L2250" s="6">
        <v>1</v>
      </c>
      <c r="M2250">
        <v>0</v>
      </c>
      <c r="N2250" s="1">
        <v>44776</v>
      </c>
      <c r="O2250">
        <v>1</v>
      </c>
      <c r="P2250">
        <v>0</v>
      </c>
      <c r="Q2250">
        <f>O2250+P2250</f>
        <v>1</v>
      </c>
      <c r="R2250" t="s">
        <v>31</v>
      </c>
      <c r="S2250" t="s">
        <v>32</v>
      </c>
      <c r="T2250" t="s">
        <v>69</v>
      </c>
      <c r="U2250">
        <v>1</v>
      </c>
      <c r="V2250">
        <v>0</v>
      </c>
      <c r="W2250">
        <v>0</v>
      </c>
      <c r="X2250">
        <v>0</v>
      </c>
      <c r="Y2250">
        <v>0</v>
      </c>
      <c r="Z2250" t="s">
        <v>24</v>
      </c>
    </row>
    <row r="2251" spans="1:26" x14ac:dyDescent="0.25">
      <c r="A2251">
        <v>355409</v>
      </c>
      <c r="B2251" t="s">
        <v>3922</v>
      </c>
      <c r="C2251" t="s">
        <v>3923</v>
      </c>
      <c r="D2251" t="s">
        <v>3924</v>
      </c>
      <c r="E2251" t="s">
        <v>145</v>
      </c>
      <c r="F2251" s="4">
        <v>9781481570428</v>
      </c>
      <c r="G2251" t="s">
        <v>41</v>
      </c>
      <c r="H2251" t="s">
        <v>30</v>
      </c>
      <c r="I2251" s="1">
        <v>40519</v>
      </c>
      <c r="J2251" t="s">
        <v>31</v>
      </c>
      <c r="K2251">
        <v>2</v>
      </c>
      <c r="L2251" s="6">
        <v>1</v>
      </c>
      <c r="M2251">
        <v>1</v>
      </c>
      <c r="N2251" s="1">
        <v>44765</v>
      </c>
      <c r="O2251">
        <v>1</v>
      </c>
      <c r="P2251">
        <v>0</v>
      </c>
      <c r="Q2251">
        <f>O2251+P2251</f>
        <v>1</v>
      </c>
      <c r="R2251" t="s">
        <v>31</v>
      </c>
      <c r="S2251" t="s">
        <v>31</v>
      </c>
      <c r="T2251" t="s">
        <v>61</v>
      </c>
      <c r="U2251">
        <v>2</v>
      </c>
      <c r="V2251">
        <v>0</v>
      </c>
      <c r="W2251">
        <v>0</v>
      </c>
      <c r="X2251">
        <v>0</v>
      </c>
      <c r="Y2251">
        <v>0</v>
      </c>
      <c r="Z2251" t="s">
        <v>24</v>
      </c>
    </row>
    <row r="2252" spans="1:26" x14ac:dyDescent="0.25">
      <c r="A2252">
        <v>470758</v>
      </c>
      <c r="B2252" t="s">
        <v>6415</v>
      </c>
      <c r="C2252" t="s">
        <v>6416</v>
      </c>
      <c r="D2252" t="s">
        <v>6417</v>
      </c>
      <c r="E2252" t="s">
        <v>68</v>
      </c>
      <c r="F2252" s="4">
        <v>9781101977996</v>
      </c>
      <c r="G2252" t="s">
        <v>41</v>
      </c>
      <c r="H2252" t="s">
        <v>313</v>
      </c>
      <c r="I2252" s="1">
        <v>40512</v>
      </c>
      <c r="J2252" t="s">
        <v>31</v>
      </c>
      <c r="K2252">
        <v>1</v>
      </c>
      <c r="L2252" s="6">
        <v>1</v>
      </c>
      <c r="M2252">
        <v>0</v>
      </c>
      <c r="N2252" s="1">
        <v>44782</v>
      </c>
      <c r="O2252">
        <v>1</v>
      </c>
      <c r="P2252">
        <v>0</v>
      </c>
      <c r="Q2252">
        <f>O2252+P2252</f>
        <v>1</v>
      </c>
      <c r="R2252" t="s">
        <v>32</v>
      </c>
      <c r="S2252" t="s">
        <v>32</v>
      </c>
      <c r="T2252" t="s">
        <v>69</v>
      </c>
      <c r="U2252">
        <v>1</v>
      </c>
      <c r="V2252">
        <v>0</v>
      </c>
      <c r="W2252">
        <v>0</v>
      </c>
      <c r="X2252">
        <v>0</v>
      </c>
      <c r="Y2252">
        <v>0</v>
      </c>
      <c r="Z2252" t="s">
        <v>24</v>
      </c>
    </row>
    <row r="2253" spans="1:26" x14ac:dyDescent="0.25">
      <c r="A2253">
        <v>330555</v>
      </c>
      <c r="B2253" t="s">
        <v>8021</v>
      </c>
      <c r="C2253" t="s">
        <v>8022</v>
      </c>
      <c r="D2253" t="s">
        <v>8023</v>
      </c>
      <c r="E2253" t="s">
        <v>68</v>
      </c>
      <c r="F2253" s="4">
        <v>9780307877338</v>
      </c>
      <c r="G2253" t="s">
        <v>41</v>
      </c>
      <c r="H2253" t="s">
        <v>30</v>
      </c>
      <c r="I2253" s="1">
        <v>40512</v>
      </c>
      <c r="J2253" t="s">
        <v>31</v>
      </c>
      <c r="K2253">
        <v>1</v>
      </c>
      <c r="L2253" s="6">
        <v>1</v>
      </c>
      <c r="M2253">
        <v>0</v>
      </c>
      <c r="N2253" s="1">
        <v>44756</v>
      </c>
      <c r="O2253">
        <v>1</v>
      </c>
      <c r="P2253">
        <v>0</v>
      </c>
      <c r="Q2253">
        <f>O2253+P2253</f>
        <v>1</v>
      </c>
      <c r="R2253" t="s">
        <v>31</v>
      </c>
      <c r="S2253" t="s">
        <v>32</v>
      </c>
      <c r="T2253" t="s">
        <v>69</v>
      </c>
      <c r="U2253">
        <v>1</v>
      </c>
      <c r="V2253">
        <v>0</v>
      </c>
      <c r="W2253">
        <v>0</v>
      </c>
      <c r="X2253">
        <v>0</v>
      </c>
      <c r="Y2253">
        <v>0</v>
      </c>
      <c r="Z2253" t="s">
        <v>24</v>
      </c>
    </row>
    <row r="2254" spans="1:26" x14ac:dyDescent="0.25">
      <c r="A2254">
        <v>451873</v>
      </c>
      <c r="B2254" t="s">
        <v>10268</v>
      </c>
      <c r="C2254" t="s">
        <v>10269</v>
      </c>
      <c r="D2254" t="s">
        <v>10270</v>
      </c>
      <c r="E2254" t="s">
        <v>48</v>
      </c>
      <c r="F2254" s="4">
        <v>9781427210234</v>
      </c>
      <c r="G2254" t="s">
        <v>41</v>
      </c>
      <c r="H2254" t="s">
        <v>30</v>
      </c>
      <c r="I2254" s="1">
        <v>40491</v>
      </c>
      <c r="J2254" t="s">
        <v>31</v>
      </c>
      <c r="K2254">
        <v>1</v>
      </c>
      <c r="L2254" s="6">
        <v>1</v>
      </c>
      <c r="M2254">
        <v>0</v>
      </c>
      <c r="N2254" s="1">
        <v>44780</v>
      </c>
      <c r="O2254">
        <v>1</v>
      </c>
      <c r="P2254">
        <v>0</v>
      </c>
      <c r="Q2254">
        <f>O2254+P2254</f>
        <v>1</v>
      </c>
      <c r="R2254" t="s">
        <v>31</v>
      </c>
      <c r="S2254" t="s">
        <v>32</v>
      </c>
      <c r="T2254" s="2">
        <v>84.99</v>
      </c>
      <c r="U2254">
        <v>1</v>
      </c>
      <c r="V2254">
        <v>0</v>
      </c>
      <c r="W2254">
        <v>0</v>
      </c>
      <c r="X2254">
        <v>0</v>
      </c>
      <c r="Y2254">
        <v>0</v>
      </c>
      <c r="Z2254" t="s">
        <v>24</v>
      </c>
    </row>
    <row r="2255" spans="1:26" x14ac:dyDescent="0.25">
      <c r="A2255">
        <v>351212</v>
      </c>
      <c r="B2255" t="s">
        <v>1876</v>
      </c>
      <c r="C2255" t="s">
        <v>1877</v>
      </c>
      <c r="D2255" t="s">
        <v>1878</v>
      </c>
      <c r="E2255" t="s">
        <v>145</v>
      </c>
      <c r="F2255" s="4">
        <v>9781481554084</v>
      </c>
      <c r="G2255" t="s">
        <v>41</v>
      </c>
      <c r="H2255" t="s">
        <v>30</v>
      </c>
      <c r="I2255" s="1">
        <v>40484</v>
      </c>
      <c r="J2255" t="s">
        <v>31</v>
      </c>
      <c r="K2255">
        <v>1</v>
      </c>
      <c r="L2255" s="6">
        <v>1</v>
      </c>
      <c r="M2255">
        <v>0</v>
      </c>
      <c r="N2255" s="1">
        <v>44781</v>
      </c>
      <c r="O2255">
        <v>0</v>
      </c>
      <c r="P2255">
        <v>1</v>
      </c>
      <c r="Q2255">
        <f>O2255+P2255</f>
        <v>1</v>
      </c>
      <c r="R2255" t="s">
        <v>31</v>
      </c>
      <c r="S2255" t="s">
        <v>32</v>
      </c>
      <c r="T2255" t="s">
        <v>69</v>
      </c>
      <c r="U2255">
        <v>1</v>
      </c>
      <c r="V2255">
        <v>0</v>
      </c>
      <c r="W2255">
        <v>0</v>
      </c>
      <c r="X2255">
        <v>0</v>
      </c>
      <c r="Y2255">
        <v>0</v>
      </c>
      <c r="Z2255" t="s">
        <v>24</v>
      </c>
    </row>
    <row r="2256" spans="1:26" x14ac:dyDescent="0.25">
      <c r="A2256">
        <v>317513</v>
      </c>
      <c r="B2256" t="s">
        <v>8492</v>
      </c>
      <c r="C2256" t="s">
        <v>8493</v>
      </c>
      <c r="D2256" t="s">
        <v>8494</v>
      </c>
      <c r="E2256" t="s">
        <v>68</v>
      </c>
      <c r="F2256" s="4">
        <v>9780307746306</v>
      </c>
      <c r="G2256" t="s">
        <v>41</v>
      </c>
      <c r="H2256" t="s">
        <v>313</v>
      </c>
      <c r="I2256" s="1">
        <v>40463</v>
      </c>
      <c r="J2256" t="s">
        <v>31</v>
      </c>
      <c r="K2256">
        <v>1</v>
      </c>
      <c r="L2256" s="6">
        <v>1</v>
      </c>
      <c r="M2256">
        <v>0</v>
      </c>
      <c r="N2256" s="1">
        <v>44779</v>
      </c>
      <c r="O2256">
        <v>1</v>
      </c>
      <c r="P2256">
        <v>0</v>
      </c>
      <c r="Q2256">
        <f>O2256+P2256</f>
        <v>1</v>
      </c>
      <c r="R2256" t="s">
        <v>31</v>
      </c>
      <c r="S2256" t="s">
        <v>32</v>
      </c>
      <c r="T2256" t="s">
        <v>69</v>
      </c>
      <c r="U2256">
        <v>1</v>
      </c>
      <c r="V2256">
        <v>0</v>
      </c>
      <c r="W2256">
        <v>0</v>
      </c>
      <c r="X2256">
        <v>0</v>
      </c>
      <c r="Y2256">
        <v>0</v>
      </c>
      <c r="Z2256" t="s">
        <v>24</v>
      </c>
    </row>
    <row r="2257" spans="1:26" x14ac:dyDescent="0.25">
      <c r="A2257">
        <v>467508</v>
      </c>
      <c r="B2257" t="s">
        <v>1928</v>
      </c>
      <c r="C2257" t="s">
        <v>1929</v>
      </c>
      <c r="D2257" t="s">
        <v>1930</v>
      </c>
      <c r="E2257" t="s">
        <v>73</v>
      </c>
      <c r="F2257" s="4">
        <v>9780307767615</v>
      </c>
      <c r="G2257" t="s">
        <v>29</v>
      </c>
      <c r="H2257" t="s">
        <v>30</v>
      </c>
      <c r="I2257" s="1">
        <v>40457</v>
      </c>
      <c r="J2257" t="s">
        <v>31</v>
      </c>
      <c r="K2257">
        <v>1</v>
      </c>
      <c r="L2257" s="6">
        <v>1</v>
      </c>
      <c r="M2257">
        <v>0</v>
      </c>
      <c r="N2257" s="1">
        <v>44767</v>
      </c>
      <c r="O2257">
        <v>1</v>
      </c>
      <c r="P2257">
        <v>0</v>
      </c>
      <c r="Q2257">
        <f>O2257+P2257</f>
        <v>1</v>
      </c>
      <c r="R2257" t="s">
        <v>32</v>
      </c>
      <c r="S2257" t="s">
        <v>32</v>
      </c>
      <c r="T2257" t="s">
        <v>69</v>
      </c>
      <c r="U2257">
        <v>1</v>
      </c>
      <c r="V2257">
        <v>0</v>
      </c>
      <c r="W2257">
        <v>0</v>
      </c>
      <c r="X2257">
        <v>0</v>
      </c>
      <c r="Y2257">
        <v>0</v>
      </c>
      <c r="Z2257" t="s">
        <v>24</v>
      </c>
    </row>
    <row r="2258" spans="1:26" x14ac:dyDescent="0.25">
      <c r="A2258">
        <v>480190</v>
      </c>
      <c r="B2258" t="s">
        <v>3179</v>
      </c>
      <c r="C2258" t="s">
        <v>3180</v>
      </c>
      <c r="D2258" t="s">
        <v>3181</v>
      </c>
      <c r="E2258" t="s">
        <v>73</v>
      </c>
      <c r="F2258" s="4">
        <v>9780307744067</v>
      </c>
      <c r="G2258" t="s">
        <v>29</v>
      </c>
      <c r="H2258" t="s">
        <v>57</v>
      </c>
      <c r="I2258" s="1">
        <v>40450</v>
      </c>
      <c r="J2258" t="s">
        <v>31</v>
      </c>
      <c r="K2258">
        <v>1</v>
      </c>
      <c r="L2258" s="6">
        <v>1</v>
      </c>
      <c r="M2258">
        <v>0</v>
      </c>
      <c r="N2258" s="1">
        <v>44725</v>
      </c>
      <c r="O2258">
        <v>0</v>
      </c>
      <c r="P2258">
        <v>1</v>
      </c>
      <c r="Q2258">
        <f>O2258+P2258</f>
        <v>1</v>
      </c>
      <c r="R2258" t="s">
        <v>31</v>
      </c>
      <c r="S2258" t="s">
        <v>32</v>
      </c>
      <c r="T2258" t="s">
        <v>69</v>
      </c>
      <c r="U2258">
        <v>1</v>
      </c>
      <c r="V2258">
        <v>0</v>
      </c>
      <c r="W2258">
        <v>0</v>
      </c>
      <c r="X2258">
        <v>0</v>
      </c>
      <c r="Y2258">
        <v>0</v>
      </c>
      <c r="Z2258" t="s">
        <v>24</v>
      </c>
    </row>
    <row r="2259" spans="1:26" x14ac:dyDescent="0.25">
      <c r="A2259">
        <v>456673</v>
      </c>
      <c r="B2259" t="s">
        <v>7503</v>
      </c>
      <c r="C2259" t="s">
        <v>7504</v>
      </c>
      <c r="D2259" t="s">
        <v>7505</v>
      </c>
      <c r="E2259" t="s">
        <v>73</v>
      </c>
      <c r="F2259" s="4">
        <v>9781590173923</v>
      </c>
      <c r="G2259" t="s">
        <v>29</v>
      </c>
      <c r="H2259" t="s">
        <v>57</v>
      </c>
      <c r="I2259" s="1">
        <v>40429</v>
      </c>
      <c r="J2259" t="s">
        <v>31</v>
      </c>
      <c r="K2259">
        <v>1</v>
      </c>
      <c r="L2259" s="6">
        <v>1</v>
      </c>
      <c r="M2259">
        <v>0</v>
      </c>
      <c r="N2259" s="1">
        <v>44780</v>
      </c>
      <c r="O2259">
        <v>1</v>
      </c>
      <c r="P2259">
        <v>0</v>
      </c>
      <c r="Q2259">
        <f>O2259+P2259</f>
        <v>1</v>
      </c>
      <c r="R2259" t="s">
        <v>31</v>
      </c>
      <c r="S2259" t="s">
        <v>32</v>
      </c>
      <c r="T2259" s="2">
        <v>17.95</v>
      </c>
      <c r="U2259">
        <v>1</v>
      </c>
      <c r="V2259">
        <v>0</v>
      </c>
      <c r="W2259">
        <v>0</v>
      </c>
      <c r="X2259">
        <v>0</v>
      </c>
      <c r="Y2259">
        <v>0</v>
      </c>
      <c r="Z2259" t="s">
        <v>24</v>
      </c>
    </row>
    <row r="2260" spans="1:26" x14ac:dyDescent="0.25">
      <c r="A2260">
        <v>389432</v>
      </c>
      <c r="B2260" t="s">
        <v>8681</v>
      </c>
      <c r="C2260" t="s">
        <v>8682</v>
      </c>
      <c r="D2260" t="s">
        <v>8683</v>
      </c>
      <c r="E2260" t="s">
        <v>145</v>
      </c>
      <c r="F2260" s="4">
        <v>9781607889229</v>
      </c>
      <c r="G2260" t="s">
        <v>41</v>
      </c>
      <c r="H2260" t="s">
        <v>30</v>
      </c>
      <c r="I2260" s="1">
        <v>40422</v>
      </c>
      <c r="J2260" t="s">
        <v>31</v>
      </c>
      <c r="K2260">
        <v>1</v>
      </c>
      <c r="L2260" s="6">
        <v>1</v>
      </c>
      <c r="M2260">
        <v>0</v>
      </c>
      <c r="N2260" s="1">
        <v>44765</v>
      </c>
      <c r="O2260">
        <v>1</v>
      </c>
      <c r="P2260">
        <v>0</v>
      </c>
      <c r="Q2260">
        <f>O2260+P2260</f>
        <v>1</v>
      </c>
      <c r="R2260" t="s">
        <v>31</v>
      </c>
      <c r="S2260" t="s">
        <v>31</v>
      </c>
      <c r="T2260" t="s">
        <v>61</v>
      </c>
      <c r="U2260">
        <v>1</v>
      </c>
      <c r="V2260">
        <v>0</v>
      </c>
      <c r="W2260">
        <v>0</v>
      </c>
      <c r="X2260">
        <v>0</v>
      </c>
      <c r="Y2260">
        <v>0</v>
      </c>
      <c r="Z2260" t="s">
        <v>24</v>
      </c>
    </row>
    <row r="2261" spans="1:26" x14ac:dyDescent="0.25">
      <c r="A2261">
        <v>457536</v>
      </c>
      <c r="B2261" t="s">
        <v>6573</v>
      </c>
      <c r="C2261" t="s">
        <v>6574</v>
      </c>
      <c r="D2261" t="s">
        <v>6575</v>
      </c>
      <c r="E2261" t="s">
        <v>73</v>
      </c>
      <c r="F2261" s="4">
        <v>9780307744111</v>
      </c>
      <c r="G2261" t="s">
        <v>29</v>
      </c>
      <c r="H2261" t="s">
        <v>30</v>
      </c>
      <c r="I2261" s="1">
        <v>40416</v>
      </c>
      <c r="J2261" t="s">
        <v>31</v>
      </c>
      <c r="K2261">
        <v>2</v>
      </c>
      <c r="L2261" s="6">
        <v>1</v>
      </c>
      <c r="M2261">
        <v>1</v>
      </c>
      <c r="N2261" s="1">
        <v>44774</v>
      </c>
      <c r="O2261">
        <v>0</v>
      </c>
      <c r="P2261">
        <v>1</v>
      </c>
      <c r="Q2261">
        <f>O2261+P2261</f>
        <v>1</v>
      </c>
      <c r="R2261" t="s">
        <v>31</v>
      </c>
      <c r="S2261" t="s">
        <v>32</v>
      </c>
      <c r="T2261" t="s">
        <v>69</v>
      </c>
      <c r="U2261">
        <v>2</v>
      </c>
      <c r="V2261">
        <v>0</v>
      </c>
      <c r="W2261">
        <v>0</v>
      </c>
      <c r="X2261">
        <v>0</v>
      </c>
      <c r="Y2261">
        <v>0</v>
      </c>
      <c r="Z2261" t="s">
        <v>24</v>
      </c>
    </row>
    <row r="2262" spans="1:26" x14ac:dyDescent="0.25">
      <c r="A2262">
        <v>457543</v>
      </c>
      <c r="B2262" t="s">
        <v>8250</v>
      </c>
      <c r="C2262" t="s">
        <v>8251</v>
      </c>
      <c r="D2262" t="s">
        <v>8252</v>
      </c>
      <c r="E2262" t="s">
        <v>73</v>
      </c>
      <c r="F2262" s="4">
        <v>9780307744074</v>
      </c>
      <c r="G2262" t="s">
        <v>29</v>
      </c>
      <c r="H2262" t="s">
        <v>30</v>
      </c>
      <c r="I2262" s="1">
        <v>40416</v>
      </c>
      <c r="J2262" t="s">
        <v>31</v>
      </c>
      <c r="K2262">
        <v>1</v>
      </c>
      <c r="L2262" s="6">
        <v>1</v>
      </c>
      <c r="M2262">
        <v>0</v>
      </c>
      <c r="N2262" s="1">
        <v>44755</v>
      </c>
      <c r="O2262">
        <v>1</v>
      </c>
      <c r="P2262">
        <v>0</v>
      </c>
      <c r="Q2262">
        <f>O2262+P2262</f>
        <v>1</v>
      </c>
      <c r="R2262" t="s">
        <v>31</v>
      </c>
      <c r="S2262" t="s">
        <v>32</v>
      </c>
      <c r="T2262" t="s">
        <v>69</v>
      </c>
      <c r="U2262">
        <v>1</v>
      </c>
      <c r="V2262">
        <v>0</v>
      </c>
      <c r="W2262">
        <v>0</v>
      </c>
      <c r="X2262">
        <v>0</v>
      </c>
      <c r="Y2262">
        <v>0</v>
      </c>
      <c r="Z2262" t="s">
        <v>24</v>
      </c>
    </row>
    <row r="2263" spans="1:26" x14ac:dyDescent="0.25">
      <c r="A2263">
        <v>355450</v>
      </c>
      <c r="B2263" t="s">
        <v>9309</v>
      </c>
      <c r="C2263" t="s">
        <v>9310</v>
      </c>
      <c r="D2263" t="s">
        <v>9311</v>
      </c>
      <c r="E2263" t="s">
        <v>48</v>
      </c>
      <c r="F2263" s="4">
        <v>9781427212184</v>
      </c>
      <c r="G2263" t="s">
        <v>41</v>
      </c>
      <c r="H2263" t="s">
        <v>30</v>
      </c>
      <c r="I2263" s="1">
        <v>40391</v>
      </c>
      <c r="J2263" t="s">
        <v>31</v>
      </c>
      <c r="K2263">
        <v>1</v>
      </c>
      <c r="L2263" s="6">
        <v>1</v>
      </c>
      <c r="M2263">
        <v>0</v>
      </c>
      <c r="N2263" s="1">
        <v>44778</v>
      </c>
      <c r="O2263">
        <v>1</v>
      </c>
      <c r="P2263">
        <v>0</v>
      </c>
      <c r="Q2263">
        <f>O2263+P2263</f>
        <v>1</v>
      </c>
      <c r="R2263" t="s">
        <v>31</v>
      </c>
      <c r="S2263" t="s">
        <v>32</v>
      </c>
      <c r="T2263" s="2">
        <v>54.99</v>
      </c>
      <c r="U2263">
        <v>1</v>
      </c>
      <c r="V2263">
        <v>0</v>
      </c>
      <c r="W2263">
        <v>0</v>
      </c>
      <c r="X2263">
        <v>0</v>
      </c>
      <c r="Y2263">
        <v>0</v>
      </c>
      <c r="Z2263" t="s">
        <v>24</v>
      </c>
    </row>
    <row r="2264" spans="1:26" x14ac:dyDescent="0.25">
      <c r="A2264">
        <v>464176</v>
      </c>
      <c r="B2264" t="s">
        <v>6718</v>
      </c>
      <c r="C2264" t="s">
        <v>6719</v>
      </c>
      <c r="D2264" t="s">
        <v>6720</v>
      </c>
      <c r="E2264" t="s">
        <v>709</v>
      </c>
      <c r="F2264" s="4">
        <v>9781608191482</v>
      </c>
      <c r="G2264" t="s">
        <v>29</v>
      </c>
      <c r="H2264" t="s">
        <v>30</v>
      </c>
      <c r="I2264" s="1">
        <v>40360</v>
      </c>
      <c r="J2264" t="s">
        <v>31</v>
      </c>
      <c r="K2264">
        <v>1</v>
      </c>
      <c r="L2264" s="6">
        <v>1</v>
      </c>
      <c r="M2264">
        <v>0</v>
      </c>
      <c r="N2264" s="1">
        <v>44771</v>
      </c>
      <c r="O2264">
        <v>1</v>
      </c>
      <c r="P2264">
        <v>0</v>
      </c>
      <c r="Q2264">
        <f>O2264+P2264</f>
        <v>1</v>
      </c>
      <c r="R2264" t="s">
        <v>31</v>
      </c>
      <c r="S2264" t="s">
        <v>32</v>
      </c>
      <c r="T2264" s="2">
        <v>49</v>
      </c>
      <c r="U2264">
        <v>1</v>
      </c>
      <c r="V2264">
        <v>0</v>
      </c>
      <c r="W2264">
        <v>0</v>
      </c>
      <c r="X2264">
        <v>0</v>
      </c>
      <c r="Y2264">
        <v>0</v>
      </c>
      <c r="Z2264" t="s">
        <v>24</v>
      </c>
    </row>
    <row r="2265" spans="1:26" x14ac:dyDescent="0.25">
      <c r="A2265">
        <v>348013</v>
      </c>
      <c r="B2265" t="s">
        <v>9323</v>
      </c>
      <c r="C2265" t="s">
        <v>9324</v>
      </c>
      <c r="D2265" t="s">
        <v>9325</v>
      </c>
      <c r="E2265" t="s">
        <v>294</v>
      </c>
      <c r="F2265" s="4">
        <v>9781400198252</v>
      </c>
      <c r="G2265" t="s">
        <v>41</v>
      </c>
      <c r="H2265" t="s">
        <v>30</v>
      </c>
      <c r="I2265" s="1">
        <v>40359</v>
      </c>
      <c r="J2265" t="s">
        <v>31</v>
      </c>
      <c r="K2265">
        <v>1</v>
      </c>
      <c r="L2265" s="6">
        <v>1</v>
      </c>
      <c r="M2265">
        <v>0</v>
      </c>
      <c r="N2265" s="1">
        <v>44782</v>
      </c>
      <c r="O2265">
        <v>1</v>
      </c>
      <c r="P2265">
        <v>0</v>
      </c>
      <c r="Q2265">
        <f>O2265+P2265</f>
        <v>1</v>
      </c>
      <c r="R2265" t="s">
        <v>31</v>
      </c>
      <c r="S2265" t="s">
        <v>31</v>
      </c>
      <c r="T2265" t="s">
        <v>61</v>
      </c>
      <c r="U2265">
        <v>1</v>
      </c>
      <c r="V2265">
        <v>0</v>
      </c>
      <c r="W2265">
        <v>0</v>
      </c>
      <c r="X2265">
        <v>0</v>
      </c>
      <c r="Y2265">
        <v>0</v>
      </c>
      <c r="Z2265" t="s">
        <v>24</v>
      </c>
    </row>
    <row r="2266" spans="1:26" x14ac:dyDescent="0.25">
      <c r="A2266">
        <v>352126</v>
      </c>
      <c r="B2266" t="s">
        <v>3875</v>
      </c>
      <c r="C2266" t="s">
        <v>3876</v>
      </c>
      <c r="D2266" t="s">
        <v>3877</v>
      </c>
      <c r="E2266" t="s">
        <v>2271</v>
      </c>
      <c r="F2266" s="4">
        <v>9789629549404</v>
      </c>
      <c r="G2266" t="s">
        <v>41</v>
      </c>
      <c r="H2266" t="s">
        <v>30</v>
      </c>
      <c r="I2266" s="1">
        <v>40352</v>
      </c>
      <c r="J2266" t="s">
        <v>31</v>
      </c>
      <c r="K2266">
        <v>1</v>
      </c>
      <c r="L2266" s="6">
        <v>1</v>
      </c>
      <c r="M2266">
        <v>0</v>
      </c>
      <c r="N2266" s="1">
        <v>44783</v>
      </c>
      <c r="O2266">
        <v>0</v>
      </c>
      <c r="P2266">
        <v>1</v>
      </c>
      <c r="Q2266">
        <f>O2266+P2266</f>
        <v>1</v>
      </c>
      <c r="R2266" t="s">
        <v>31</v>
      </c>
      <c r="S2266" t="s">
        <v>32</v>
      </c>
      <c r="T2266" s="2">
        <v>67</v>
      </c>
      <c r="U2266">
        <v>1</v>
      </c>
      <c r="V2266">
        <v>0</v>
      </c>
      <c r="W2266">
        <v>0</v>
      </c>
      <c r="X2266">
        <v>0</v>
      </c>
      <c r="Y2266">
        <v>0</v>
      </c>
      <c r="Z2266" t="s">
        <v>24</v>
      </c>
    </row>
    <row r="2267" spans="1:26" x14ac:dyDescent="0.25">
      <c r="A2267">
        <v>352057</v>
      </c>
      <c r="B2267" t="s">
        <v>10910</v>
      </c>
      <c r="C2267" t="s">
        <v>10911</v>
      </c>
      <c r="D2267" t="s">
        <v>10912</v>
      </c>
      <c r="E2267" t="s">
        <v>728</v>
      </c>
      <c r="F2267" s="4">
        <v>9780761156321</v>
      </c>
      <c r="G2267" t="s">
        <v>29</v>
      </c>
      <c r="H2267" t="s">
        <v>57</v>
      </c>
      <c r="I2267" s="1">
        <v>40352</v>
      </c>
      <c r="J2267" t="s">
        <v>31</v>
      </c>
      <c r="K2267">
        <v>1</v>
      </c>
      <c r="L2267" s="6">
        <v>1</v>
      </c>
      <c r="M2267">
        <v>0</v>
      </c>
      <c r="N2267" s="1">
        <v>44781</v>
      </c>
      <c r="O2267">
        <v>0</v>
      </c>
      <c r="P2267">
        <v>1</v>
      </c>
      <c r="Q2267">
        <f>O2267+P2267</f>
        <v>1</v>
      </c>
      <c r="R2267" t="s">
        <v>31</v>
      </c>
      <c r="S2267" t="s">
        <v>31</v>
      </c>
      <c r="T2267" t="s">
        <v>61</v>
      </c>
      <c r="U2267">
        <v>1</v>
      </c>
      <c r="V2267">
        <v>0</v>
      </c>
      <c r="W2267">
        <v>0</v>
      </c>
      <c r="X2267">
        <v>0</v>
      </c>
      <c r="Y2267">
        <v>0</v>
      </c>
      <c r="Z2267" t="s">
        <v>24</v>
      </c>
    </row>
    <row r="2268" spans="1:26" x14ac:dyDescent="0.25">
      <c r="A2268">
        <v>316987</v>
      </c>
      <c r="B2268" t="s">
        <v>9200</v>
      </c>
      <c r="C2268" t="s">
        <v>9201</v>
      </c>
      <c r="D2268" t="s">
        <v>3639</v>
      </c>
      <c r="E2268" t="s">
        <v>48</v>
      </c>
      <c r="F2268" s="4">
        <v>9781427209689</v>
      </c>
      <c r="G2268" t="s">
        <v>41</v>
      </c>
      <c r="H2268" t="s">
        <v>30</v>
      </c>
      <c r="I2268" s="1">
        <v>40351</v>
      </c>
      <c r="J2268" t="s">
        <v>31</v>
      </c>
      <c r="K2268">
        <v>1</v>
      </c>
      <c r="L2268" s="6">
        <v>1</v>
      </c>
      <c r="M2268">
        <v>0</v>
      </c>
      <c r="N2268" s="1">
        <v>44782</v>
      </c>
      <c r="O2268">
        <v>1</v>
      </c>
      <c r="P2268">
        <v>0</v>
      </c>
      <c r="Q2268">
        <f>O2268+P2268</f>
        <v>1</v>
      </c>
      <c r="R2268" t="s">
        <v>31</v>
      </c>
      <c r="S2268" t="s">
        <v>32</v>
      </c>
      <c r="T2268" s="2">
        <v>44.99</v>
      </c>
      <c r="U2268">
        <v>1</v>
      </c>
      <c r="V2268">
        <v>0</v>
      </c>
      <c r="W2268">
        <v>0</v>
      </c>
      <c r="X2268">
        <v>0</v>
      </c>
      <c r="Y2268">
        <v>0</v>
      </c>
      <c r="Z2268" t="s">
        <v>24</v>
      </c>
    </row>
    <row r="2269" spans="1:26" x14ac:dyDescent="0.25">
      <c r="A2269">
        <v>348857</v>
      </c>
      <c r="B2269" t="s">
        <v>7928</v>
      </c>
      <c r="C2269" t="s">
        <v>7929</v>
      </c>
      <c r="D2269" t="s">
        <v>7930</v>
      </c>
      <c r="E2269" t="s">
        <v>73</v>
      </c>
      <c r="F2269" s="4">
        <v>9780375894213</v>
      </c>
      <c r="G2269" t="s">
        <v>29</v>
      </c>
      <c r="H2269" t="s">
        <v>184</v>
      </c>
      <c r="I2269" s="1">
        <v>40344</v>
      </c>
      <c r="J2269" t="s">
        <v>31</v>
      </c>
      <c r="K2269">
        <v>1</v>
      </c>
      <c r="L2269" s="6">
        <v>1</v>
      </c>
      <c r="M2269">
        <v>0</v>
      </c>
      <c r="N2269" s="1">
        <v>44766</v>
      </c>
      <c r="O2269">
        <v>1</v>
      </c>
      <c r="P2269">
        <v>0</v>
      </c>
      <c r="Q2269">
        <f>O2269+P2269</f>
        <v>1</v>
      </c>
      <c r="R2269" t="s">
        <v>31</v>
      </c>
      <c r="S2269" t="s">
        <v>32</v>
      </c>
      <c r="T2269" t="s">
        <v>69</v>
      </c>
      <c r="U2269">
        <v>1</v>
      </c>
      <c r="V2269">
        <v>0</v>
      </c>
      <c r="W2269">
        <v>0</v>
      </c>
      <c r="X2269">
        <v>0</v>
      </c>
      <c r="Y2269">
        <v>0</v>
      </c>
      <c r="Z2269" t="s">
        <v>24</v>
      </c>
    </row>
    <row r="2270" spans="1:26" x14ac:dyDescent="0.25">
      <c r="A2270">
        <v>326449</v>
      </c>
      <c r="B2270" t="s">
        <v>9027</v>
      </c>
      <c r="C2270" t="s">
        <v>9028</v>
      </c>
      <c r="D2270" t="s">
        <v>9029</v>
      </c>
      <c r="E2270" t="s">
        <v>145</v>
      </c>
      <c r="F2270" s="4">
        <v>9781481586535</v>
      </c>
      <c r="G2270" t="s">
        <v>41</v>
      </c>
      <c r="H2270" t="s">
        <v>57</v>
      </c>
      <c r="I2270" s="1">
        <v>40336</v>
      </c>
      <c r="J2270" t="s">
        <v>31</v>
      </c>
      <c r="K2270">
        <v>2</v>
      </c>
      <c r="L2270" s="6">
        <v>1</v>
      </c>
      <c r="M2270">
        <v>1</v>
      </c>
      <c r="N2270" s="1">
        <v>44696</v>
      </c>
      <c r="O2270">
        <v>0</v>
      </c>
      <c r="P2270">
        <v>1</v>
      </c>
      <c r="Q2270">
        <f>O2270+P2270</f>
        <v>1</v>
      </c>
      <c r="R2270" t="s">
        <v>31</v>
      </c>
      <c r="S2270" t="s">
        <v>32</v>
      </c>
      <c r="T2270" t="s">
        <v>69</v>
      </c>
      <c r="U2270">
        <v>2</v>
      </c>
      <c r="V2270">
        <v>0</v>
      </c>
      <c r="W2270">
        <v>0</v>
      </c>
      <c r="X2270">
        <v>0</v>
      </c>
      <c r="Y2270">
        <v>0</v>
      </c>
      <c r="Z2270" t="s">
        <v>24</v>
      </c>
    </row>
    <row r="2271" spans="1:26" x14ac:dyDescent="0.25">
      <c r="A2271">
        <v>337735</v>
      </c>
      <c r="B2271" t="s">
        <v>11362</v>
      </c>
      <c r="C2271" t="s">
        <v>11363</v>
      </c>
      <c r="D2271" t="s">
        <v>11364</v>
      </c>
      <c r="E2271" t="s">
        <v>73</v>
      </c>
      <c r="F2271" s="4">
        <v>9780307755490</v>
      </c>
      <c r="G2271" t="s">
        <v>29</v>
      </c>
      <c r="H2271" t="s">
        <v>57</v>
      </c>
      <c r="I2271" s="1">
        <v>40317</v>
      </c>
      <c r="J2271" t="s">
        <v>31</v>
      </c>
      <c r="K2271">
        <v>1</v>
      </c>
      <c r="L2271" s="6">
        <v>1</v>
      </c>
      <c r="M2271">
        <v>0</v>
      </c>
      <c r="N2271" s="1">
        <v>44773</v>
      </c>
      <c r="O2271">
        <v>1</v>
      </c>
      <c r="P2271">
        <v>0</v>
      </c>
      <c r="Q2271">
        <f>O2271+P2271</f>
        <v>1</v>
      </c>
      <c r="R2271" t="s">
        <v>31</v>
      </c>
      <c r="S2271" t="s">
        <v>32</v>
      </c>
      <c r="T2271" t="s">
        <v>69</v>
      </c>
      <c r="U2271">
        <v>1</v>
      </c>
      <c r="V2271">
        <v>0</v>
      </c>
      <c r="W2271">
        <v>0</v>
      </c>
      <c r="X2271">
        <v>0</v>
      </c>
      <c r="Y2271">
        <v>0</v>
      </c>
      <c r="Z2271" t="s">
        <v>24</v>
      </c>
    </row>
    <row r="2272" spans="1:26" x14ac:dyDescent="0.25">
      <c r="A2272">
        <v>514889</v>
      </c>
      <c r="B2272" t="s">
        <v>7795</v>
      </c>
      <c r="C2272" t="s">
        <v>7796</v>
      </c>
      <c r="D2272" t="s">
        <v>2719</v>
      </c>
      <c r="E2272" t="s">
        <v>180</v>
      </c>
      <c r="F2272" s="4">
        <v>9781429960595</v>
      </c>
      <c r="G2272" t="s">
        <v>29</v>
      </c>
      <c r="H2272" t="s">
        <v>30</v>
      </c>
      <c r="I2272" s="1">
        <v>40316</v>
      </c>
      <c r="J2272" t="s">
        <v>31</v>
      </c>
      <c r="K2272">
        <v>1</v>
      </c>
      <c r="L2272" s="6">
        <v>1</v>
      </c>
      <c r="M2272">
        <v>0</v>
      </c>
      <c r="N2272" s="1">
        <v>44781</v>
      </c>
      <c r="O2272">
        <v>0</v>
      </c>
      <c r="P2272">
        <v>1</v>
      </c>
      <c r="Q2272">
        <f>O2272+P2272</f>
        <v>1</v>
      </c>
      <c r="R2272" t="s">
        <v>31</v>
      </c>
      <c r="S2272" t="s">
        <v>32</v>
      </c>
      <c r="T2272" s="2">
        <v>40</v>
      </c>
      <c r="U2272">
        <v>1</v>
      </c>
      <c r="V2272">
        <v>0</v>
      </c>
      <c r="W2272">
        <v>0</v>
      </c>
      <c r="X2272">
        <v>0</v>
      </c>
      <c r="Y2272">
        <v>0</v>
      </c>
      <c r="Z2272" t="s">
        <v>24</v>
      </c>
    </row>
    <row r="2273" spans="1:26" x14ac:dyDescent="0.25">
      <c r="A2273">
        <v>317004</v>
      </c>
      <c r="B2273" t="s">
        <v>6347</v>
      </c>
      <c r="C2273" t="s">
        <v>6348</v>
      </c>
      <c r="D2273" t="s">
        <v>498</v>
      </c>
      <c r="E2273" t="s">
        <v>145</v>
      </c>
      <c r="F2273" s="4">
        <v>9780792771234</v>
      </c>
      <c r="G2273" t="s">
        <v>41</v>
      </c>
      <c r="H2273" t="s">
        <v>30</v>
      </c>
      <c r="I2273" s="1">
        <v>40305</v>
      </c>
      <c r="J2273" t="s">
        <v>31</v>
      </c>
      <c r="K2273">
        <v>1</v>
      </c>
      <c r="L2273" s="6">
        <v>1</v>
      </c>
      <c r="M2273">
        <v>0</v>
      </c>
      <c r="N2273" s="1">
        <v>44781</v>
      </c>
      <c r="O2273">
        <v>0</v>
      </c>
      <c r="P2273">
        <v>1</v>
      </c>
      <c r="Q2273">
        <f>O2273+P2273</f>
        <v>1</v>
      </c>
      <c r="R2273" t="s">
        <v>31</v>
      </c>
      <c r="S2273" t="s">
        <v>31</v>
      </c>
      <c r="T2273" t="s">
        <v>61</v>
      </c>
      <c r="U2273">
        <v>1</v>
      </c>
      <c r="V2273">
        <v>0</v>
      </c>
      <c r="W2273">
        <v>0</v>
      </c>
      <c r="X2273">
        <v>0</v>
      </c>
      <c r="Y2273">
        <v>0</v>
      </c>
      <c r="Z2273" t="s">
        <v>24</v>
      </c>
    </row>
    <row r="2274" spans="1:26" x14ac:dyDescent="0.25">
      <c r="A2274">
        <v>339326</v>
      </c>
      <c r="B2274" t="s">
        <v>4890</v>
      </c>
      <c r="C2274" t="s">
        <v>4891</v>
      </c>
      <c r="D2274" t="s">
        <v>4892</v>
      </c>
      <c r="E2274" t="s">
        <v>520</v>
      </c>
      <c r="F2274" s="4">
        <v>9781558616912</v>
      </c>
      <c r="G2274" t="s">
        <v>29</v>
      </c>
      <c r="H2274" t="s">
        <v>57</v>
      </c>
      <c r="I2274" s="1">
        <v>40299</v>
      </c>
      <c r="J2274" t="s">
        <v>31</v>
      </c>
      <c r="K2274">
        <v>1</v>
      </c>
      <c r="L2274" s="6">
        <v>1</v>
      </c>
      <c r="M2274">
        <v>0</v>
      </c>
      <c r="N2274" s="1">
        <v>44778</v>
      </c>
      <c r="O2274">
        <v>0</v>
      </c>
      <c r="P2274">
        <v>1</v>
      </c>
      <c r="Q2274">
        <f>O2274+P2274</f>
        <v>1</v>
      </c>
      <c r="R2274" t="s">
        <v>31</v>
      </c>
      <c r="S2274" t="s">
        <v>32</v>
      </c>
      <c r="T2274" t="s">
        <v>69</v>
      </c>
      <c r="U2274">
        <v>1</v>
      </c>
      <c r="V2274">
        <v>0</v>
      </c>
      <c r="W2274">
        <v>0</v>
      </c>
      <c r="X2274">
        <v>0</v>
      </c>
      <c r="Y2274">
        <v>0</v>
      </c>
      <c r="Z2274" t="s">
        <v>24</v>
      </c>
    </row>
    <row r="2275" spans="1:26" x14ac:dyDescent="0.25">
      <c r="A2275">
        <v>131519</v>
      </c>
      <c r="B2275" t="s">
        <v>3940</v>
      </c>
      <c r="C2275" t="s">
        <v>3941</v>
      </c>
      <c r="D2275" t="s">
        <v>95</v>
      </c>
      <c r="E2275" t="s">
        <v>96</v>
      </c>
      <c r="F2275" s="4">
        <v>9781426854736</v>
      </c>
      <c r="G2275" t="s">
        <v>29</v>
      </c>
      <c r="H2275" t="s">
        <v>30</v>
      </c>
      <c r="I2275" s="1">
        <v>40295</v>
      </c>
      <c r="J2275" t="s">
        <v>31</v>
      </c>
      <c r="K2275">
        <v>1</v>
      </c>
      <c r="L2275" s="6">
        <v>1</v>
      </c>
      <c r="M2275">
        <v>0</v>
      </c>
      <c r="N2275" s="1">
        <v>44776</v>
      </c>
      <c r="O2275">
        <v>1</v>
      </c>
      <c r="P2275">
        <v>0</v>
      </c>
      <c r="Q2275">
        <f>O2275+P2275</f>
        <v>1</v>
      </c>
      <c r="R2275" t="s">
        <v>31</v>
      </c>
      <c r="S2275" t="s">
        <v>31</v>
      </c>
      <c r="T2275" t="s">
        <v>61</v>
      </c>
      <c r="U2275">
        <v>1</v>
      </c>
      <c r="V2275">
        <v>0</v>
      </c>
      <c r="W2275">
        <v>0</v>
      </c>
      <c r="X2275">
        <v>0</v>
      </c>
      <c r="Y2275">
        <v>0</v>
      </c>
      <c r="Z2275" t="s">
        <v>24</v>
      </c>
    </row>
    <row r="2276" spans="1:26" x14ac:dyDescent="0.25">
      <c r="A2276">
        <v>271653</v>
      </c>
      <c r="B2276" t="s">
        <v>7602</v>
      </c>
      <c r="C2276" t="s">
        <v>7603</v>
      </c>
      <c r="D2276" t="s">
        <v>7604</v>
      </c>
      <c r="E2276" t="s">
        <v>68</v>
      </c>
      <c r="F2276" s="4">
        <v>9780307736048</v>
      </c>
      <c r="G2276" t="s">
        <v>41</v>
      </c>
      <c r="H2276" t="s">
        <v>57</v>
      </c>
      <c r="I2276" s="1">
        <v>40295</v>
      </c>
      <c r="J2276" t="s">
        <v>31</v>
      </c>
      <c r="K2276">
        <v>1</v>
      </c>
      <c r="L2276" s="6">
        <v>1</v>
      </c>
      <c r="M2276">
        <v>0</v>
      </c>
      <c r="N2276" s="1">
        <v>44776</v>
      </c>
      <c r="O2276">
        <v>1</v>
      </c>
      <c r="P2276">
        <v>0</v>
      </c>
      <c r="Q2276">
        <f>O2276+P2276</f>
        <v>1</v>
      </c>
      <c r="R2276" t="s">
        <v>31</v>
      </c>
      <c r="S2276" t="s">
        <v>32</v>
      </c>
      <c r="T2276" t="s">
        <v>69</v>
      </c>
      <c r="U2276">
        <v>1</v>
      </c>
      <c r="V2276">
        <v>0</v>
      </c>
      <c r="W2276">
        <v>0</v>
      </c>
      <c r="X2276">
        <v>0</v>
      </c>
      <c r="Y2276">
        <v>0</v>
      </c>
      <c r="Z2276" t="s">
        <v>24</v>
      </c>
    </row>
    <row r="2277" spans="1:26" x14ac:dyDescent="0.25">
      <c r="A2277">
        <v>335846</v>
      </c>
      <c r="B2277" t="s">
        <v>9569</v>
      </c>
      <c r="C2277" t="s">
        <v>9570</v>
      </c>
      <c r="D2277" t="s">
        <v>9571</v>
      </c>
      <c r="E2277" t="s">
        <v>73</v>
      </c>
      <c r="F2277" s="4">
        <v>9781590173930</v>
      </c>
      <c r="G2277" t="s">
        <v>29</v>
      </c>
      <c r="H2277" t="s">
        <v>30</v>
      </c>
      <c r="I2277" s="1">
        <v>40289</v>
      </c>
      <c r="J2277" t="s">
        <v>31</v>
      </c>
      <c r="K2277">
        <v>2</v>
      </c>
      <c r="L2277" s="6">
        <v>1</v>
      </c>
      <c r="M2277">
        <v>1</v>
      </c>
      <c r="N2277" s="1">
        <v>44702</v>
      </c>
      <c r="O2277">
        <v>1</v>
      </c>
      <c r="P2277">
        <v>0</v>
      </c>
      <c r="Q2277">
        <f>O2277+P2277</f>
        <v>1</v>
      </c>
      <c r="R2277" t="s">
        <v>31</v>
      </c>
      <c r="S2277" t="s">
        <v>32</v>
      </c>
      <c r="T2277" s="2">
        <v>16.95</v>
      </c>
      <c r="U2277">
        <v>1</v>
      </c>
      <c r="V2277">
        <v>0</v>
      </c>
      <c r="W2277">
        <v>0</v>
      </c>
      <c r="X2277">
        <v>0</v>
      </c>
      <c r="Y2277">
        <v>0</v>
      </c>
      <c r="Z2277" t="s">
        <v>24</v>
      </c>
    </row>
    <row r="2278" spans="1:26" x14ac:dyDescent="0.25">
      <c r="A2278">
        <v>330616</v>
      </c>
      <c r="B2278" t="s">
        <v>5383</v>
      </c>
      <c r="C2278" t="s">
        <v>5384</v>
      </c>
      <c r="D2278" t="s">
        <v>5385</v>
      </c>
      <c r="E2278" t="s">
        <v>56</v>
      </c>
      <c r="F2278" s="4">
        <v>9780062008442</v>
      </c>
      <c r="G2278" t="s">
        <v>29</v>
      </c>
      <c r="H2278" t="s">
        <v>57</v>
      </c>
      <c r="I2278" s="1">
        <v>40288</v>
      </c>
      <c r="J2278" t="s">
        <v>31</v>
      </c>
      <c r="K2278">
        <v>3</v>
      </c>
      <c r="L2278" s="6">
        <v>1</v>
      </c>
      <c r="M2278">
        <v>2</v>
      </c>
      <c r="N2278" s="1">
        <v>44747</v>
      </c>
      <c r="O2278">
        <v>1</v>
      </c>
      <c r="P2278">
        <v>0</v>
      </c>
      <c r="Q2278">
        <f>O2278+P2278</f>
        <v>1</v>
      </c>
      <c r="R2278" t="s">
        <v>32</v>
      </c>
      <c r="S2278" t="s">
        <v>32</v>
      </c>
      <c r="T2278" s="2">
        <v>20.12</v>
      </c>
      <c r="U2278">
        <v>3</v>
      </c>
      <c r="V2278">
        <v>0</v>
      </c>
      <c r="W2278">
        <v>0</v>
      </c>
      <c r="X2278">
        <v>0</v>
      </c>
      <c r="Y2278">
        <v>0</v>
      </c>
      <c r="Z2278" t="s">
        <v>24</v>
      </c>
    </row>
    <row r="2279" spans="1:26" x14ac:dyDescent="0.25">
      <c r="A2279">
        <v>510439</v>
      </c>
      <c r="B2279" s="3" t="s">
        <v>798</v>
      </c>
      <c r="C2279" t="s">
        <v>799</v>
      </c>
      <c r="D2279" t="s">
        <v>179</v>
      </c>
      <c r="E2279" t="s">
        <v>180</v>
      </c>
      <c r="F2279" s="4">
        <v>9781429922258</v>
      </c>
      <c r="G2279" t="s">
        <v>29</v>
      </c>
      <c r="H2279" t="s">
        <v>30</v>
      </c>
      <c r="I2279" s="1">
        <v>40269</v>
      </c>
      <c r="J2279" t="s">
        <v>31</v>
      </c>
      <c r="K2279">
        <v>1</v>
      </c>
      <c r="L2279" s="6">
        <v>1</v>
      </c>
      <c r="M2279">
        <v>0</v>
      </c>
      <c r="N2279" s="1">
        <v>44765</v>
      </c>
      <c r="O2279">
        <v>0</v>
      </c>
      <c r="P2279">
        <v>1</v>
      </c>
      <c r="Q2279">
        <f>O2279+P2279</f>
        <v>1</v>
      </c>
      <c r="R2279" t="s">
        <v>31</v>
      </c>
      <c r="S2279" t="s">
        <v>32</v>
      </c>
      <c r="T2279" s="2">
        <v>40</v>
      </c>
      <c r="U2279">
        <v>1</v>
      </c>
      <c r="V2279">
        <v>0</v>
      </c>
      <c r="W2279">
        <v>0</v>
      </c>
      <c r="X2279">
        <v>0</v>
      </c>
      <c r="Y2279">
        <v>0</v>
      </c>
      <c r="Z2279" t="s">
        <v>24</v>
      </c>
    </row>
    <row r="2280" spans="1:26" x14ac:dyDescent="0.25">
      <c r="A2280">
        <v>513275</v>
      </c>
      <c r="B2280" t="s">
        <v>8419</v>
      </c>
      <c r="C2280" t="s">
        <v>8420</v>
      </c>
      <c r="D2280" t="s">
        <v>2564</v>
      </c>
      <c r="E2280" t="s">
        <v>180</v>
      </c>
      <c r="F2280" s="4">
        <v>9781429989800</v>
      </c>
      <c r="G2280" t="s">
        <v>29</v>
      </c>
      <c r="H2280" t="s">
        <v>30</v>
      </c>
      <c r="I2280" s="1">
        <v>40269</v>
      </c>
      <c r="J2280" t="s">
        <v>31</v>
      </c>
      <c r="K2280">
        <v>1</v>
      </c>
      <c r="L2280" s="6">
        <v>1</v>
      </c>
      <c r="M2280">
        <v>0</v>
      </c>
      <c r="N2280" s="1">
        <v>44781</v>
      </c>
      <c r="O2280">
        <v>0</v>
      </c>
      <c r="P2280">
        <v>1</v>
      </c>
      <c r="Q2280">
        <f>O2280+P2280</f>
        <v>1</v>
      </c>
      <c r="R2280" t="s">
        <v>31</v>
      </c>
      <c r="S2280" t="s">
        <v>32</v>
      </c>
      <c r="T2280" s="2">
        <v>40</v>
      </c>
      <c r="U2280">
        <v>1</v>
      </c>
      <c r="V2280">
        <v>0</v>
      </c>
      <c r="W2280">
        <v>0</v>
      </c>
      <c r="X2280">
        <v>0</v>
      </c>
      <c r="Y2280">
        <v>0</v>
      </c>
      <c r="Z2280" t="s">
        <v>24</v>
      </c>
    </row>
    <row r="2281" spans="1:26" x14ac:dyDescent="0.25">
      <c r="A2281">
        <v>327590</v>
      </c>
      <c r="B2281" t="s">
        <v>2481</v>
      </c>
      <c r="C2281" t="s">
        <v>2482</v>
      </c>
      <c r="D2281" t="s">
        <v>1922</v>
      </c>
      <c r="E2281" t="s">
        <v>73</v>
      </c>
      <c r="F2281" s="4">
        <v>9780345519238</v>
      </c>
      <c r="G2281" t="s">
        <v>29</v>
      </c>
      <c r="H2281" t="s">
        <v>30</v>
      </c>
      <c r="I2281" s="1">
        <v>40267</v>
      </c>
      <c r="J2281" t="s">
        <v>31</v>
      </c>
      <c r="K2281">
        <v>1</v>
      </c>
      <c r="L2281" s="6">
        <v>1</v>
      </c>
      <c r="M2281">
        <v>0</v>
      </c>
      <c r="N2281" s="1">
        <v>44778</v>
      </c>
      <c r="O2281">
        <v>1</v>
      </c>
      <c r="P2281">
        <v>0</v>
      </c>
      <c r="Q2281">
        <f>O2281+P2281</f>
        <v>1</v>
      </c>
      <c r="R2281" t="s">
        <v>31</v>
      </c>
      <c r="S2281" t="s">
        <v>32</v>
      </c>
      <c r="T2281" t="s">
        <v>69</v>
      </c>
      <c r="U2281">
        <v>1</v>
      </c>
      <c r="V2281">
        <v>0</v>
      </c>
      <c r="W2281">
        <v>0</v>
      </c>
      <c r="X2281">
        <v>0</v>
      </c>
      <c r="Y2281">
        <v>0</v>
      </c>
      <c r="Z2281" t="s">
        <v>24</v>
      </c>
    </row>
    <row r="2282" spans="1:26" x14ac:dyDescent="0.25">
      <c r="A2282">
        <v>318631</v>
      </c>
      <c r="B2282" t="s">
        <v>5631</v>
      </c>
      <c r="C2282" t="s">
        <v>5632</v>
      </c>
      <c r="D2282" t="s">
        <v>712</v>
      </c>
      <c r="E2282" t="s">
        <v>73</v>
      </c>
      <c r="F2282" s="4">
        <v>9780307576033</v>
      </c>
      <c r="G2282" t="s">
        <v>29</v>
      </c>
      <c r="H2282" t="s">
        <v>30</v>
      </c>
      <c r="I2282" s="1">
        <v>40253</v>
      </c>
      <c r="J2282" t="s">
        <v>31</v>
      </c>
      <c r="K2282">
        <v>1</v>
      </c>
      <c r="L2282" s="6">
        <v>1</v>
      </c>
      <c r="M2282">
        <v>0</v>
      </c>
      <c r="N2282" s="1">
        <v>44748</v>
      </c>
      <c r="O2282">
        <v>1</v>
      </c>
      <c r="P2282">
        <v>0</v>
      </c>
      <c r="Q2282">
        <f>O2282+P2282</f>
        <v>1</v>
      </c>
      <c r="R2282" t="s">
        <v>31</v>
      </c>
      <c r="S2282" t="s">
        <v>32</v>
      </c>
      <c r="T2282" t="s">
        <v>69</v>
      </c>
      <c r="U2282">
        <v>1</v>
      </c>
      <c r="V2282">
        <v>0</v>
      </c>
      <c r="W2282">
        <v>0</v>
      </c>
      <c r="X2282">
        <v>0</v>
      </c>
      <c r="Y2282">
        <v>0</v>
      </c>
      <c r="Z2282" t="s">
        <v>24</v>
      </c>
    </row>
    <row r="2283" spans="1:26" x14ac:dyDescent="0.25">
      <c r="A2283">
        <v>318602</v>
      </c>
      <c r="B2283" t="s">
        <v>7693</v>
      </c>
      <c r="C2283" t="s">
        <v>7694</v>
      </c>
      <c r="D2283" t="s">
        <v>712</v>
      </c>
      <c r="E2283" t="s">
        <v>73</v>
      </c>
      <c r="F2283" s="4">
        <v>9780307576040</v>
      </c>
      <c r="G2283" t="s">
        <v>29</v>
      </c>
      <c r="H2283" t="s">
        <v>30</v>
      </c>
      <c r="I2283" s="1">
        <v>40253</v>
      </c>
      <c r="J2283" t="s">
        <v>31</v>
      </c>
      <c r="K2283">
        <v>1</v>
      </c>
      <c r="L2283" s="6">
        <v>1</v>
      </c>
      <c r="M2283">
        <v>0</v>
      </c>
      <c r="N2283" s="1">
        <v>44774</v>
      </c>
      <c r="O2283">
        <v>1</v>
      </c>
      <c r="P2283">
        <v>0</v>
      </c>
      <c r="Q2283">
        <f>O2283+P2283</f>
        <v>1</v>
      </c>
      <c r="R2283" t="s">
        <v>31</v>
      </c>
      <c r="S2283" t="s">
        <v>32</v>
      </c>
      <c r="T2283" t="s">
        <v>69</v>
      </c>
      <c r="U2283">
        <v>1</v>
      </c>
      <c r="V2283">
        <v>0</v>
      </c>
      <c r="W2283">
        <v>0</v>
      </c>
      <c r="X2283">
        <v>0</v>
      </c>
      <c r="Y2283">
        <v>0</v>
      </c>
      <c r="Z2283" t="s">
        <v>24</v>
      </c>
    </row>
    <row r="2284" spans="1:26" x14ac:dyDescent="0.25">
      <c r="A2284">
        <v>318606</v>
      </c>
      <c r="B2284" t="s">
        <v>7965</v>
      </c>
      <c r="C2284" t="s">
        <v>7966</v>
      </c>
      <c r="D2284" t="s">
        <v>712</v>
      </c>
      <c r="E2284" t="s">
        <v>73</v>
      </c>
      <c r="F2284" s="4">
        <v>9780307576118</v>
      </c>
      <c r="G2284" t="s">
        <v>29</v>
      </c>
      <c r="H2284" t="s">
        <v>30</v>
      </c>
      <c r="I2284" s="1">
        <v>40253</v>
      </c>
      <c r="J2284" t="s">
        <v>31</v>
      </c>
      <c r="K2284">
        <v>1</v>
      </c>
      <c r="L2284" s="6">
        <v>1</v>
      </c>
      <c r="M2284">
        <v>0</v>
      </c>
      <c r="N2284" s="1">
        <v>44772</v>
      </c>
      <c r="O2284">
        <v>1</v>
      </c>
      <c r="P2284">
        <v>0</v>
      </c>
      <c r="Q2284">
        <f>O2284+P2284</f>
        <v>1</v>
      </c>
      <c r="R2284" t="s">
        <v>31</v>
      </c>
      <c r="S2284" t="s">
        <v>32</v>
      </c>
      <c r="T2284" t="s">
        <v>69</v>
      </c>
      <c r="U2284">
        <v>1</v>
      </c>
      <c r="V2284">
        <v>0</v>
      </c>
      <c r="W2284">
        <v>0</v>
      </c>
      <c r="X2284">
        <v>0</v>
      </c>
      <c r="Y2284">
        <v>0</v>
      </c>
      <c r="Z2284" t="s">
        <v>24</v>
      </c>
    </row>
    <row r="2285" spans="1:26" x14ac:dyDescent="0.25">
      <c r="A2285">
        <v>776717</v>
      </c>
      <c r="B2285" t="s">
        <v>703</v>
      </c>
      <c r="C2285" t="s">
        <v>704</v>
      </c>
      <c r="D2285" t="s">
        <v>705</v>
      </c>
      <c r="E2285" t="s">
        <v>294</v>
      </c>
      <c r="F2285" s="4">
        <v>9781400194346</v>
      </c>
      <c r="G2285" t="s">
        <v>41</v>
      </c>
      <c r="H2285" t="s">
        <v>30</v>
      </c>
      <c r="I2285" s="1">
        <v>40240</v>
      </c>
      <c r="J2285" t="s">
        <v>31</v>
      </c>
      <c r="K2285">
        <v>2</v>
      </c>
      <c r="L2285" s="6">
        <v>1</v>
      </c>
      <c r="M2285">
        <v>1</v>
      </c>
      <c r="N2285" s="1">
        <v>44681</v>
      </c>
      <c r="O2285">
        <v>1</v>
      </c>
      <c r="P2285">
        <v>0</v>
      </c>
      <c r="Q2285">
        <f>O2285+P2285</f>
        <v>1</v>
      </c>
      <c r="R2285" t="s">
        <v>31</v>
      </c>
      <c r="S2285" t="s">
        <v>32</v>
      </c>
      <c r="T2285" t="s">
        <v>69</v>
      </c>
      <c r="U2285">
        <v>2</v>
      </c>
      <c r="V2285">
        <v>0</v>
      </c>
      <c r="W2285">
        <v>0</v>
      </c>
      <c r="X2285">
        <v>0</v>
      </c>
      <c r="Y2285">
        <v>0</v>
      </c>
      <c r="Z2285" t="s">
        <v>24</v>
      </c>
    </row>
    <row r="2286" spans="1:26" x14ac:dyDescent="0.25">
      <c r="A2286">
        <v>261520</v>
      </c>
      <c r="B2286" t="s">
        <v>10975</v>
      </c>
      <c r="C2286" t="s">
        <v>10976</v>
      </c>
      <c r="D2286" t="s">
        <v>10977</v>
      </c>
      <c r="E2286" t="s">
        <v>68</v>
      </c>
      <c r="F2286" s="4">
        <v>9780307711281</v>
      </c>
      <c r="G2286" t="s">
        <v>41</v>
      </c>
      <c r="H2286" t="s">
        <v>184</v>
      </c>
      <c r="I2286" s="1">
        <v>40225</v>
      </c>
      <c r="J2286" t="s">
        <v>31</v>
      </c>
      <c r="K2286">
        <v>3</v>
      </c>
      <c r="L2286" s="6">
        <v>1</v>
      </c>
      <c r="M2286">
        <v>2</v>
      </c>
      <c r="N2286" s="1">
        <v>44769</v>
      </c>
      <c r="O2286">
        <v>1</v>
      </c>
      <c r="P2286">
        <v>0</v>
      </c>
      <c r="Q2286">
        <f>O2286+P2286</f>
        <v>1</v>
      </c>
      <c r="R2286" t="s">
        <v>31</v>
      </c>
      <c r="S2286" t="s">
        <v>31</v>
      </c>
      <c r="T2286" t="s">
        <v>61</v>
      </c>
      <c r="U2286">
        <v>3</v>
      </c>
      <c r="V2286">
        <v>0</v>
      </c>
      <c r="W2286">
        <v>0</v>
      </c>
      <c r="X2286">
        <v>0</v>
      </c>
      <c r="Y2286">
        <v>0</v>
      </c>
      <c r="Z2286" t="s">
        <v>24</v>
      </c>
    </row>
    <row r="2287" spans="1:26" x14ac:dyDescent="0.25">
      <c r="A2287">
        <v>515030</v>
      </c>
      <c r="B2287" t="s">
        <v>9013</v>
      </c>
      <c r="C2287" t="s">
        <v>9014</v>
      </c>
      <c r="D2287" t="s">
        <v>2719</v>
      </c>
      <c r="E2287" t="s">
        <v>180</v>
      </c>
      <c r="F2287" s="4">
        <v>9781429960199</v>
      </c>
      <c r="G2287" t="s">
        <v>29</v>
      </c>
      <c r="H2287" t="s">
        <v>30</v>
      </c>
      <c r="I2287" s="1">
        <v>40197</v>
      </c>
      <c r="J2287" t="s">
        <v>31</v>
      </c>
      <c r="K2287">
        <v>1</v>
      </c>
      <c r="L2287" s="6">
        <v>1</v>
      </c>
      <c r="M2287">
        <v>0</v>
      </c>
      <c r="N2287" s="1">
        <v>44778</v>
      </c>
      <c r="O2287">
        <v>0</v>
      </c>
      <c r="P2287">
        <v>1</v>
      </c>
      <c r="Q2287">
        <f>O2287+P2287</f>
        <v>1</v>
      </c>
      <c r="R2287" t="s">
        <v>31</v>
      </c>
      <c r="S2287" t="s">
        <v>32</v>
      </c>
      <c r="T2287" s="2">
        <v>40</v>
      </c>
      <c r="U2287">
        <v>1</v>
      </c>
      <c r="V2287">
        <v>0</v>
      </c>
      <c r="W2287">
        <v>0</v>
      </c>
      <c r="X2287">
        <v>0</v>
      </c>
      <c r="Y2287">
        <v>0</v>
      </c>
      <c r="Z2287" t="s">
        <v>24</v>
      </c>
    </row>
    <row r="2288" spans="1:26" x14ac:dyDescent="0.25">
      <c r="A2288">
        <v>301513</v>
      </c>
      <c r="B2288" t="s">
        <v>8293</v>
      </c>
      <c r="C2288" t="s">
        <v>8294</v>
      </c>
      <c r="D2288" t="s">
        <v>8230</v>
      </c>
      <c r="E2288" t="s">
        <v>73</v>
      </c>
      <c r="F2288" s="4">
        <v>9780307575685</v>
      </c>
      <c r="G2288" t="s">
        <v>29</v>
      </c>
      <c r="H2288" t="s">
        <v>30</v>
      </c>
      <c r="I2288" s="1">
        <v>40191</v>
      </c>
      <c r="J2288" t="s">
        <v>31</v>
      </c>
      <c r="K2288">
        <v>1</v>
      </c>
      <c r="L2288" s="6">
        <v>1</v>
      </c>
      <c r="M2288">
        <v>0</v>
      </c>
      <c r="N2288" s="1">
        <v>44768</v>
      </c>
      <c r="O2288">
        <v>1</v>
      </c>
      <c r="P2288">
        <v>0</v>
      </c>
      <c r="Q2288">
        <f>O2288+P2288</f>
        <v>1</v>
      </c>
      <c r="R2288" t="s">
        <v>31</v>
      </c>
      <c r="S2288" t="s">
        <v>32</v>
      </c>
      <c r="T2288" t="s">
        <v>69</v>
      </c>
      <c r="U2288">
        <v>1</v>
      </c>
      <c r="V2288">
        <v>0</v>
      </c>
      <c r="W2288">
        <v>0</v>
      </c>
      <c r="X2288">
        <v>0</v>
      </c>
      <c r="Y2288">
        <v>0</v>
      </c>
      <c r="Z2288" t="s">
        <v>24</v>
      </c>
    </row>
    <row r="2289" spans="1:26" x14ac:dyDescent="0.25">
      <c r="A2289">
        <v>236759</v>
      </c>
      <c r="B2289" t="s">
        <v>10481</v>
      </c>
      <c r="C2289" t="s">
        <v>10482</v>
      </c>
      <c r="D2289" t="s">
        <v>10483</v>
      </c>
      <c r="E2289" t="s">
        <v>68</v>
      </c>
      <c r="F2289" s="4">
        <v>9781415966594</v>
      </c>
      <c r="G2289" t="s">
        <v>41</v>
      </c>
      <c r="H2289" t="s">
        <v>30</v>
      </c>
      <c r="I2289" s="1">
        <v>40183</v>
      </c>
      <c r="J2289" t="s">
        <v>31</v>
      </c>
      <c r="K2289">
        <v>1</v>
      </c>
      <c r="L2289" s="6">
        <v>1</v>
      </c>
      <c r="M2289">
        <v>0</v>
      </c>
      <c r="N2289" s="1">
        <v>44777</v>
      </c>
      <c r="O2289">
        <v>1</v>
      </c>
      <c r="P2289">
        <v>0</v>
      </c>
      <c r="Q2289">
        <f>O2289+P2289</f>
        <v>1</v>
      </c>
      <c r="R2289" t="s">
        <v>31</v>
      </c>
      <c r="S2289" t="s">
        <v>32</v>
      </c>
      <c r="T2289" t="s">
        <v>69</v>
      </c>
      <c r="U2289">
        <v>1</v>
      </c>
      <c r="V2289">
        <v>0</v>
      </c>
      <c r="W2289">
        <v>0</v>
      </c>
      <c r="X2289">
        <v>0</v>
      </c>
      <c r="Y2289">
        <v>0</v>
      </c>
      <c r="Z2289" t="s">
        <v>24</v>
      </c>
    </row>
    <row r="2290" spans="1:26" x14ac:dyDescent="0.25">
      <c r="A2290">
        <v>236747</v>
      </c>
      <c r="B2290" s="3" t="s">
        <v>2755</v>
      </c>
      <c r="C2290" t="s">
        <v>2756</v>
      </c>
      <c r="D2290" t="s">
        <v>2757</v>
      </c>
      <c r="E2290" t="s">
        <v>68</v>
      </c>
      <c r="F2290" s="4">
        <v>9780307702173</v>
      </c>
      <c r="G2290" t="s">
        <v>41</v>
      </c>
      <c r="H2290" t="s">
        <v>57</v>
      </c>
      <c r="I2290" s="1">
        <v>40176</v>
      </c>
      <c r="J2290" t="s">
        <v>31</v>
      </c>
      <c r="K2290">
        <v>1</v>
      </c>
      <c r="L2290" s="6">
        <v>1</v>
      </c>
      <c r="M2290">
        <v>0</v>
      </c>
      <c r="N2290" s="1">
        <v>44769</v>
      </c>
      <c r="O2290">
        <v>1</v>
      </c>
      <c r="P2290">
        <v>0</v>
      </c>
      <c r="Q2290">
        <f>O2290+P2290</f>
        <v>1</v>
      </c>
      <c r="R2290" t="s">
        <v>31</v>
      </c>
      <c r="S2290" t="s">
        <v>32</v>
      </c>
      <c r="T2290" t="s">
        <v>69</v>
      </c>
      <c r="U2290">
        <v>1</v>
      </c>
      <c r="V2290">
        <v>0</v>
      </c>
      <c r="W2290">
        <v>0</v>
      </c>
      <c r="X2290">
        <v>0</v>
      </c>
      <c r="Y2290">
        <v>0</v>
      </c>
      <c r="Z2290" t="s">
        <v>24</v>
      </c>
    </row>
    <row r="2291" spans="1:26" x14ac:dyDescent="0.25">
      <c r="A2291">
        <v>1268923</v>
      </c>
      <c r="B2291" t="s">
        <v>3585</v>
      </c>
      <c r="C2291" t="s">
        <v>3586</v>
      </c>
      <c r="D2291" t="s">
        <v>2456</v>
      </c>
      <c r="E2291" t="s">
        <v>520</v>
      </c>
      <c r="F2291" s="4">
        <v>9781555849023</v>
      </c>
      <c r="G2291" t="s">
        <v>29</v>
      </c>
      <c r="H2291" t="s">
        <v>30</v>
      </c>
      <c r="I2291" s="1">
        <v>40176</v>
      </c>
      <c r="J2291" t="s">
        <v>31</v>
      </c>
      <c r="K2291">
        <v>1</v>
      </c>
      <c r="L2291" s="6">
        <v>1</v>
      </c>
      <c r="M2291">
        <v>0</v>
      </c>
      <c r="N2291" s="1">
        <v>44779</v>
      </c>
      <c r="O2291">
        <v>0</v>
      </c>
      <c r="P2291">
        <v>1</v>
      </c>
      <c r="Q2291">
        <f>O2291+P2291</f>
        <v>1</v>
      </c>
      <c r="R2291" t="s">
        <v>31</v>
      </c>
      <c r="S2291" t="s">
        <v>32</v>
      </c>
      <c r="T2291" t="s">
        <v>69</v>
      </c>
      <c r="U2291">
        <v>1</v>
      </c>
      <c r="V2291">
        <v>0</v>
      </c>
      <c r="W2291">
        <v>0</v>
      </c>
      <c r="X2291">
        <v>0</v>
      </c>
      <c r="Y2291">
        <v>0</v>
      </c>
      <c r="Z2291" t="s">
        <v>24</v>
      </c>
    </row>
    <row r="2292" spans="1:26" x14ac:dyDescent="0.25">
      <c r="A2292">
        <v>61457</v>
      </c>
      <c r="B2292" t="s">
        <v>7892</v>
      </c>
      <c r="C2292" t="s">
        <v>7893</v>
      </c>
      <c r="D2292" t="s">
        <v>7894</v>
      </c>
      <c r="E2292" t="s">
        <v>145</v>
      </c>
      <c r="F2292" s="4">
        <v>9781481553285</v>
      </c>
      <c r="G2292" t="s">
        <v>41</v>
      </c>
      <c r="H2292" t="s">
        <v>184</v>
      </c>
      <c r="I2292" s="1">
        <v>40170</v>
      </c>
      <c r="J2292" t="s">
        <v>31</v>
      </c>
      <c r="K2292">
        <v>2</v>
      </c>
      <c r="L2292" s="6">
        <v>1</v>
      </c>
      <c r="M2292">
        <v>1</v>
      </c>
      <c r="N2292" s="1">
        <v>44769</v>
      </c>
      <c r="O2292">
        <v>1</v>
      </c>
      <c r="P2292">
        <v>0</v>
      </c>
      <c r="Q2292">
        <f>O2292+P2292</f>
        <v>1</v>
      </c>
      <c r="R2292" t="s">
        <v>31</v>
      </c>
      <c r="S2292" t="s">
        <v>32</v>
      </c>
      <c r="T2292" t="s">
        <v>69</v>
      </c>
      <c r="U2292">
        <v>2</v>
      </c>
      <c r="V2292">
        <v>0</v>
      </c>
      <c r="W2292">
        <v>0</v>
      </c>
      <c r="X2292">
        <v>0</v>
      </c>
      <c r="Y2292">
        <v>0</v>
      </c>
      <c r="Z2292" t="s">
        <v>24</v>
      </c>
    </row>
    <row r="2293" spans="1:26" x14ac:dyDescent="0.25">
      <c r="A2293">
        <v>514306</v>
      </c>
      <c r="B2293" t="s">
        <v>4012</v>
      </c>
      <c r="C2293" t="s">
        <v>4013</v>
      </c>
      <c r="D2293" t="s">
        <v>2719</v>
      </c>
      <c r="E2293" t="s">
        <v>180</v>
      </c>
      <c r="F2293" s="4">
        <v>9781429960137</v>
      </c>
      <c r="G2293" t="s">
        <v>29</v>
      </c>
      <c r="H2293" t="s">
        <v>30</v>
      </c>
      <c r="I2293" s="1">
        <v>40134</v>
      </c>
      <c r="J2293" t="s">
        <v>31</v>
      </c>
      <c r="K2293">
        <v>3</v>
      </c>
      <c r="L2293" s="6">
        <v>1</v>
      </c>
      <c r="M2293">
        <v>3</v>
      </c>
      <c r="N2293" s="1">
        <v>44604</v>
      </c>
      <c r="O2293">
        <v>0</v>
      </c>
      <c r="P2293">
        <v>1</v>
      </c>
      <c r="Q2293">
        <f>O2293+P2293</f>
        <v>1</v>
      </c>
      <c r="R2293" t="s">
        <v>31</v>
      </c>
      <c r="S2293" t="s">
        <v>32</v>
      </c>
      <c r="T2293" s="2">
        <v>40</v>
      </c>
      <c r="U2293">
        <v>3</v>
      </c>
      <c r="V2293">
        <v>0</v>
      </c>
      <c r="W2293">
        <v>0</v>
      </c>
      <c r="X2293">
        <v>0</v>
      </c>
      <c r="Y2293">
        <v>0</v>
      </c>
      <c r="Z2293" t="s">
        <v>24</v>
      </c>
    </row>
    <row r="2294" spans="1:26" x14ac:dyDescent="0.25">
      <c r="A2294">
        <v>274729</v>
      </c>
      <c r="B2294" t="s">
        <v>5472</v>
      </c>
      <c r="C2294" t="s">
        <v>5473</v>
      </c>
      <c r="D2294" t="s">
        <v>2033</v>
      </c>
      <c r="E2294" t="s">
        <v>103</v>
      </c>
      <c r="F2294" s="4">
        <v>9781101151044</v>
      </c>
      <c r="G2294" t="s">
        <v>29</v>
      </c>
      <c r="H2294" t="s">
        <v>30</v>
      </c>
      <c r="I2294" s="1">
        <v>40120</v>
      </c>
      <c r="J2294" t="s">
        <v>31</v>
      </c>
      <c r="K2294">
        <v>1</v>
      </c>
      <c r="L2294" s="6">
        <v>1</v>
      </c>
      <c r="M2294">
        <v>0</v>
      </c>
      <c r="N2294" s="1">
        <v>44782</v>
      </c>
      <c r="O2294">
        <v>1</v>
      </c>
      <c r="P2294">
        <v>0</v>
      </c>
      <c r="Q2294">
        <f>O2294+P2294</f>
        <v>1</v>
      </c>
      <c r="R2294" t="s">
        <v>31</v>
      </c>
      <c r="S2294" t="s">
        <v>32</v>
      </c>
      <c r="T2294" t="s">
        <v>69</v>
      </c>
      <c r="U2294">
        <v>1</v>
      </c>
      <c r="V2294">
        <v>0</v>
      </c>
      <c r="W2294">
        <v>0</v>
      </c>
      <c r="X2294">
        <v>0</v>
      </c>
      <c r="Y2294">
        <v>0</v>
      </c>
      <c r="Z2294" t="s">
        <v>24</v>
      </c>
    </row>
    <row r="2295" spans="1:26" x14ac:dyDescent="0.25">
      <c r="A2295">
        <v>266332</v>
      </c>
      <c r="B2295" t="s">
        <v>10218</v>
      </c>
      <c r="C2295" t="s">
        <v>10219</v>
      </c>
      <c r="D2295" t="s">
        <v>10220</v>
      </c>
      <c r="E2295" t="s">
        <v>48</v>
      </c>
      <c r="F2295" s="4">
        <v>9781427207760</v>
      </c>
      <c r="G2295" t="s">
        <v>41</v>
      </c>
      <c r="H2295" t="s">
        <v>30</v>
      </c>
      <c r="I2295" s="1">
        <v>40120</v>
      </c>
      <c r="J2295" t="s">
        <v>31</v>
      </c>
      <c r="K2295">
        <v>2</v>
      </c>
      <c r="L2295" s="6">
        <v>1</v>
      </c>
      <c r="M2295">
        <v>1</v>
      </c>
      <c r="N2295" s="1">
        <v>44761</v>
      </c>
      <c r="O2295">
        <v>1</v>
      </c>
      <c r="P2295">
        <v>0</v>
      </c>
      <c r="Q2295">
        <f>O2295+P2295</f>
        <v>1</v>
      </c>
      <c r="R2295" t="s">
        <v>31</v>
      </c>
      <c r="S2295" t="s">
        <v>32</v>
      </c>
      <c r="T2295" s="2">
        <v>54.99</v>
      </c>
      <c r="U2295">
        <v>2</v>
      </c>
      <c r="V2295">
        <v>0</v>
      </c>
      <c r="W2295">
        <v>0</v>
      </c>
      <c r="X2295">
        <v>0</v>
      </c>
      <c r="Y2295">
        <v>0</v>
      </c>
      <c r="Z2295" t="s">
        <v>24</v>
      </c>
    </row>
    <row r="2296" spans="1:26" x14ac:dyDescent="0.25">
      <c r="A2296">
        <v>283443</v>
      </c>
      <c r="B2296" t="s">
        <v>4035</v>
      </c>
      <c r="C2296" t="s">
        <v>4036</v>
      </c>
      <c r="D2296" t="s">
        <v>4037</v>
      </c>
      <c r="E2296" t="s">
        <v>73</v>
      </c>
      <c r="F2296" s="4">
        <v>9780307427854</v>
      </c>
      <c r="G2296" t="s">
        <v>29</v>
      </c>
      <c r="H2296" t="s">
        <v>30</v>
      </c>
      <c r="I2296" s="1">
        <v>40114</v>
      </c>
      <c r="J2296" t="s">
        <v>31</v>
      </c>
      <c r="K2296">
        <v>1</v>
      </c>
      <c r="L2296" s="6">
        <v>1</v>
      </c>
      <c r="M2296">
        <v>0</v>
      </c>
      <c r="N2296" s="1">
        <v>44776</v>
      </c>
      <c r="O2296">
        <v>1</v>
      </c>
      <c r="P2296">
        <v>0</v>
      </c>
      <c r="Q2296">
        <f>O2296+P2296</f>
        <v>1</v>
      </c>
      <c r="R2296" t="s">
        <v>31</v>
      </c>
      <c r="S2296" t="s">
        <v>32</v>
      </c>
      <c r="T2296" t="s">
        <v>69</v>
      </c>
      <c r="U2296">
        <v>1</v>
      </c>
      <c r="V2296">
        <v>0</v>
      </c>
      <c r="W2296">
        <v>0</v>
      </c>
      <c r="X2296">
        <v>0</v>
      </c>
      <c r="Y2296">
        <v>0</v>
      </c>
      <c r="Z2296" t="s">
        <v>24</v>
      </c>
    </row>
    <row r="2297" spans="1:26" x14ac:dyDescent="0.25">
      <c r="A2297">
        <v>274575</v>
      </c>
      <c r="B2297" t="s">
        <v>5399</v>
      </c>
      <c r="C2297" t="s">
        <v>5400</v>
      </c>
      <c r="D2297" t="s">
        <v>5401</v>
      </c>
      <c r="E2297" t="s">
        <v>73</v>
      </c>
      <c r="F2297" s="4">
        <v>9780307573605</v>
      </c>
      <c r="G2297" t="s">
        <v>29</v>
      </c>
      <c r="H2297" t="s">
        <v>30</v>
      </c>
      <c r="I2297" s="1">
        <v>40114</v>
      </c>
      <c r="J2297" t="s">
        <v>31</v>
      </c>
      <c r="K2297">
        <v>1</v>
      </c>
      <c r="L2297" s="6">
        <v>1</v>
      </c>
      <c r="M2297">
        <v>0</v>
      </c>
      <c r="N2297" s="1">
        <v>44749</v>
      </c>
      <c r="O2297">
        <v>1</v>
      </c>
      <c r="P2297">
        <v>0</v>
      </c>
      <c r="Q2297">
        <f>O2297+P2297</f>
        <v>1</v>
      </c>
      <c r="R2297" t="s">
        <v>31</v>
      </c>
      <c r="S2297" t="s">
        <v>32</v>
      </c>
      <c r="T2297" t="s">
        <v>69</v>
      </c>
      <c r="U2297">
        <v>1</v>
      </c>
      <c r="V2297">
        <v>0</v>
      </c>
      <c r="W2297">
        <v>0</v>
      </c>
      <c r="X2297">
        <v>0</v>
      </c>
      <c r="Y2297">
        <v>0</v>
      </c>
      <c r="Z2297" t="s">
        <v>24</v>
      </c>
    </row>
    <row r="2298" spans="1:26" x14ac:dyDescent="0.25">
      <c r="A2298">
        <v>270251</v>
      </c>
      <c r="B2298" t="s">
        <v>977</v>
      </c>
      <c r="C2298" t="s">
        <v>978</v>
      </c>
      <c r="D2298" t="s">
        <v>979</v>
      </c>
      <c r="E2298" t="s">
        <v>103</v>
      </c>
      <c r="F2298" s="4">
        <v>9781101148945</v>
      </c>
      <c r="G2298" t="s">
        <v>29</v>
      </c>
      <c r="H2298" t="s">
        <v>30</v>
      </c>
      <c r="I2298" s="1">
        <v>40113</v>
      </c>
      <c r="J2298" t="s">
        <v>31</v>
      </c>
      <c r="K2298">
        <v>1</v>
      </c>
      <c r="L2298" s="6">
        <v>1</v>
      </c>
      <c r="M2298">
        <v>0</v>
      </c>
      <c r="N2298" s="1">
        <v>44781</v>
      </c>
      <c r="O2298">
        <v>1</v>
      </c>
      <c r="P2298">
        <v>0</v>
      </c>
      <c r="Q2298">
        <f>O2298+P2298</f>
        <v>1</v>
      </c>
      <c r="R2298" t="s">
        <v>32</v>
      </c>
      <c r="S2298" t="s">
        <v>32</v>
      </c>
      <c r="T2298" t="s">
        <v>69</v>
      </c>
      <c r="U2298">
        <v>1</v>
      </c>
      <c r="V2298">
        <v>0</v>
      </c>
      <c r="W2298">
        <v>0</v>
      </c>
      <c r="X2298">
        <v>0</v>
      </c>
      <c r="Y2298">
        <v>0</v>
      </c>
      <c r="Z2298" t="s">
        <v>24</v>
      </c>
    </row>
    <row r="2299" spans="1:26" x14ac:dyDescent="0.25">
      <c r="A2299">
        <v>274502</v>
      </c>
      <c r="B2299" t="s">
        <v>3561</v>
      </c>
      <c r="C2299" t="s">
        <v>3562</v>
      </c>
      <c r="D2299" t="s">
        <v>3563</v>
      </c>
      <c r="E2299" t="s">
        <v>264</v>
      </c>
      <c r="F2299" s="4">
        <v>9780007313006</v>
      </c>
      <c r="G2299" t="s">
        <v>41</v>
      </c>
      <c r="H2299" t="s">
        <v>57</v>
      </c>
      <c r="I2299" s="1">
        <v>40106</v>
      </c>
      <c r="J2299" t="s">
        <v>31</v>
      </c>
      <c r="K2299">
        <v>1</v>
      </c>
      <c r="L2299" s="6">
        <v>1</v>
      </c>
      <c r="M2299">
        <v>0</v>
      </c>
      <c r="N2299" s="1">
        <v>44780</v>
      </c>
      <c r="O2299">
        <v>1</v>
      </c>
      <c r="P2299">
        <v>0</v>
      </c>
      <c r="Q2299">
        <f>O2299+P2299</f>
        <v>1</v>
      </c>
      <c r="R2299" t="s">
        <v>31</v>
      </c>
      <c r="S2299" t="s">
        <v>31</v>
      </c>
      <c r="T2299" t="s">
        <v>61</v>
      </c>
      <c r="U2299">
        <v>1</v>
      </c>
      <c r="V2299">
        <v>0</v>
      </c>
      <c r="W2299">
        <v>0</v>
      </c>
      <c r="X2299">
        <v>0</v>
      </c>
      <c r="Y2299">
        <v>0</v>
      </c>
      <c r="Z2299" t="s">
        <v>24</v>
      </c>
    </row>
    <row r="2300" spans="1:26" x14ac:dyDescent="0.25">
      <c r="A2300">
        <v>274508</v>
      </c>
      <c r="B2300" t="s">
        <v>5250</v>
      </c>
      <c r="C2300" t="s">
        <v>5251</v>
      </c>
      <c r="D2300" t="s">
        <v>3563</v>
      </c>
      <c r="E2300" t="s">
        <v>264</v>
      </c>
      <c r="F2300" s="4">
        <v>9780007312979</v>
      </c>
      <c r="G2300" t="s">
        <v>41</v>
      </c>
      <c r="H2300" t="s">
        <v>57</v>
      </c>
      <c r="I2300" s="1">
        <v>40106</v>
      </c>
      <c r="J2300" t="s">
        <v>31</v>
      </c>
      <c r="K2300">
        <v>1</v>
      </c>
      <c r="L2300" s="6">
        <v>1</v>
      </c>
      <c r="M2300">
        <v>0</v>
      </c>
      <c r="N2300" s="1">
        <v>44782</v>
      </c>
      <c r="O2300">
        <v>1</v>
      </c>
      <c r="P2300">
        <v>0</v>
      </c>
      <c r="Q2300">
        <f>O2300+P2300</f>
        <v>1</v>
      </c>
      <c r="R2300" t="s">
        <v>31</v>
      </c>
      <c r="S2300" t="s">
        <v>31</v>
      </c>
      <c r="T2300" t="s">
        <v>61</v>
      </c>
      <c r="U2300">
        <v>1</v>
      </c>
      <c r="V2300">
        <v>0</v>
      </c>
      <c r="W2300">
        <v>0</v>
      </c>
      <c r="X2300">
        <v>0</v>
      </c>
      <c r="Y2300">
        <v>0</v>
      </c>
      <c r="Z2300" t="s">
        <v>24</v>
      </c>
    </row>
    <row r="2301" spans="1:26" x14ac:dyDescent="0.25">
      <c r="A2301">
        <v>274522</v>
      </c>
      <c r="B2301" t="s">
        <v>9407</v>
      </c>
      <c r="C2301" t="s">
        <v>9408</v>
      </c>
      <c r="D2301" t="s">
        <v>9409</v>
      </c>
      <c r="E2301" t="s">
        <v>264</v>
      </c>
      <c r="F2301" s="4">
        <v>9780007263332</v>
      </c>
      <c r="G2301" t="s">
        <v>41</v>
      </c>
      <c r="H2301" t="s">
        <v>57</v>
      </c>
      <c r="I2301" s="1">
        <v>40106</v>
      </c>
      <c r="J2301" t="s">
        <v>31</v>
      </c>
      <c r="K2301">
        <v>1</v>
      </c>
      <c r="L2301" s="6">
        <v>1</v>
      </c>
      <c r="M2301">
        <v>0</v>
      </c>
      <c r="N2301" s="1">
        <v>44781</v>
      </c>
      <c r="O2301">
        <v>1</v>
      </c>
      <c r="P2301">
        <v>0</v>
      </c>
      <c r="Q2301">
        <f>O2301+P2301</f>
        <v>1</v>
      </c>
      <c r="R2301" t="s">
        <v>31</v>
      </c>
      <c r="S2301" t="s">
        <v>32</v>
      </c>
      <c r="T2301" s="2">
        <v>6.12</v>
      </c>
      <c r="U2301">
        <v>1</v>
      </c>
      <c r="V2301">
        <v>0</v>
      </c>
      <c r="W2301">
        <v>0</v>
      </c>
      <c r="X2301">
        <v>0</v>
      </c>
      <c r="Y2301">
        <v>0</v>
      </c>
      <c r="Z2301" t="s">
        <v>24</v>
      </c>
    </row>
    <row r="2302" spans="1:26" x14ac:dyDescent="0.25">
      <c r="A2302">
        <v>78570</v>
      </c>
      <c r="B2302" t="s">
        <v>508</v>
      </c>
      <c r="C2302" t="s">
        <v>509</v>
      </c>
      <c r="D2302" t="s">
        <v>510</v>
      </c>
      <c r="E2302" t="s">
        <v>56</v>
      </c>
      <c r="F2302" s="4">
        <v>9780061794971</v>
      </c>
      <c r="G2302" t="s">
        <v>29</v>
      </c>
      <c r="H2302" t="s">
        <v>30</v>
      </c>
      <c r="I2302" s="1">
        <v>40099</v>
      </c>
      <c r="J2302" t="s">
        <v>31</v>
      </c>
      <c r="K2302">
        <v>1</v>
      </c>
      <c r="L2302" s="6">
        <v>1</v>
      </c>
      <c r="M2302">
        <v>0</v>
      </c>
      <c r="N2302" s="1">
        <v>44767</v>
      </c>
      <c r="O2302">
        <v>1</v>
      </c>
      <c r="P2302">
        <v>0</v>
      </c>
      <c r="Q2302">
        <f>O2302+P2302</f>
        <v>1</v>
      </c>
      <c r="R2302" t="s">
        <v>31</v>
      </c>
      <c r="S2302" t="s">
        <v>32</v>
      </c>
      <c r="T2302" s="2">
        <v>11.83</v>
      </c>
      <c r="U2302">
        <v>1</v>
      </c>
      <c r="V2302">
        <v>0</v>
      </c>
      <c r="W2302">
        <v>0</v>
      </c>
      <c r="X2302">
        <v>0</v>
      </c>
      <c r="Y2302">
        <v>0</v>
      </c>
      <c r="Z2302" t="s">
        <v>24</v>
      </c>
    </row>
    <row r="2303" spans="1:26" x14ac:dyDescent="0.25">
      <c r="A2303">
        <v>137185</v>
      </c>
      <c r="B2303" t="s">
        <v>5181</v>
      </c>
      <c r="C2303" t="s">
        <v>5179</v>
      </c>
      <c r="D2303" t="s">
        <v>5182</v>
      </c>
      <c r="E2303" t="s">
        <v>56</v>
      </c>
      <c r="F2303" s="4">
        <v>9780061863455</v>
      </c>
      <c r="G2303" t="s">
        <v>29</v>
      </c>
      <c r="H2303" t="s">
        <v>30</v>
      </c>
      <c r="I2303" s="1">
        <v>40099</v>
      </c>
      <c r="J2303" t="s">
        <v>31</v>
      </c>
      <c r="K2303">
        <v>2</v>
      </c>
      <c r="L2303" s="6">
        <v>1</v>
      </c>
      <c r="M2303">
        <v>1</v>
      </c>
      <c r="N2303" s="1">
        <v>44673</v>
      </c>
      <c r="O2303">
        <v>0</v>
      </c>
      <c r="P2303">
        <v>1</v>
      </c>
      <c r="Q2303">
        <f>O2303+P2303</f>
        <v>1</v>
      </c>
      <c r="R2303" t="s">
        <v>31</v>
      </c>
      <c r="S2303" t="s">
        <v>32</v>
      </c>
      <c r="T2303" s="2">
        <v>20.12</v>
      </c>
      <c r="U2303">
        <v>2</v>
      </c>
      <c r="V2303">
        <v>19</v>
      </c>
      <c r="W2303">
        <v>7</v>
      </c>
      <c r="X2303">
        <v>0</v>
      </c>
      <c r="Y2303">
        <v>0</v>
      </c>
      <c r="Z2303" t="s">
        <v>24</v>
      </c>
    </row>
    <row r="2304" spans="1:26" x14ac:dyDescent="0.25">
      <c r="A2304">
        <v>235380</v>
      </c>
      <c r="B2304" t="s">
        <v>7201</v>
      </c>
      <c r="C2304" t="s">
        <v>7202</v>
      </c>
      <c r="D2304" t="s">
        <v>535</v>
      </c>
      <c r="E2304" t="s">
        <v>44</v>
      </c>
      <c r="F2304" s="4">
        <v>9780316071727</v>
      </c>
      <c r="G2304" t="s">
        <v>29</v>
      </c>
      <c r="H2304" t="s">
        <v>30</v>
      </c>
      <c r="I2304" s="1">
        <v>40099</v>
      </c>
      <c r="J2304" t="s">
        <v>31</v>
      </c>
      <c r="K2304">
        <v>1</v>
      </c>
      <c r="L2304" s="6">
        <v>1</v>
      </c>
      <c r="M2304">
        <v>0</v>
      </c>
      <c r="N2304" s="1">
        <v>44775</v>
      </c>
      <c r="O2304">
        <v>1</v>
      </c>
      <c r="P2304">
        <v>0</v>
      </c>
      <c r="Q2304">
        <f>O2304+P2304</f>
        <v>1</v>
      </c>
      <c r="R2304" t="s">
        <v>31</v>
      </c>
      <c r="S2304" t="s">
        <v>32</v>
      </c>
      <c r="T2304" s="2">
        <v>65</v>
      </c>
      <c r="U2304">
        <v>1</v>
      </c>
      <c r="V2304">
        <v>0</v>
      </c>
      <c r="W2304">
        <v>0</v>
      </c>
      <c r="X2304">
        <v>0</v>
      </c>
      <c r="Y2304">
        <v>0</v>
      </c>
      <c r="Z2304" t="s">
        <v>24</v>
      </c>
    </row>
    <row r="2305" spans="1:26" x14ac:dyDescent="0.25">
      <c r="A2305">
        <v>132418</v>
      </c>
      <c r="B2305" t="s">
        <v>8001</v>
      </c>
      <c r="C2305" t="s">
        <v>8002</v>
      </c>
      <c r="D2305" t="s">
        <v>918</v>
      </c>
      <c r="E2305" t="s">
        <v>56</v>
      </c>
      <c r="F2305" s="4">
        <v>9780061804816</v>
      </c>
      <c r="G2305" t="s">
        <v>29</v>
      </c>
      <c r="H2305" t="s">
        <v>30</v>
      </c>
      <c r="I2305" s="1">
        <v>40099</v>
      </c>
      <c r="J2305" t="s">
        <v>31</v>
      </c>
      <c r="K2305">
        <v>1</v>
      </c>
      <c r="L2305" s="6">
        <v>1</v>
      </c>
      <c r="M2305">
        <v>0</v>
      </c>
      <c r="N2305" s="1">
        <v>44738</v>
      </c>
      <c r="O2305">
        <v>1</v>
      </c>
      <c r="P2305">
        <v>0</v>
      </c>
      <c r="Q2305">
        <f>O2305+P2305</f>
        <v>1</v>
      </c>
      <c r="R2305" t="s">
        <v>32</v>
      </c>
      <c r="S2305" t="s">
        <v>32</v>
      </c>
      <c r="T2305" s="2">
        <v>20.14</v>
      </c>
      <c r="U2305">
        <v>1</v>
      </c>
      <c r="V2305">
        <v>0</v>
      </c>
      <c r="W2305">
        <v>0</v>
      </c>
      <c r="X2305">
        <v>0</v>
      </c>
      <c r="Y2305">
        <v>0</v>
      </c>
      <c r="Z2305" t="s">
        <v>24</v>
      </c>
    </row>
    <row r="2306" spans="1:26" x14ac:dyDescent="0.25">
      <c r="A2306">
        <v>222829</v>
      </c>
      <c r="B2306" t="s">
        <v>3643</v>
      </c>
      <c r="C2306" t="s">
        <v>3644</v>
      </c>
      <c r="D2306" t="s">
        <v>3645</v>
      </c>
      <c r="E2306" t="s">
        <v>56</v>
      </c>
      <c r="F2306" s="4">
        <v>9780061972867</v>
      </c>
      <c r="G2306" t="s">
        <v>29</v>
      </c>
      <c r="H2306" t="s">
        <v>57</v>
      </c>
      <c r="I2306" s="1">
        <v>40092</v>
      </c>
      <c r="J2306" t="s">
        <v>31</v>
      </c>
      <c r="K2306">
        <v>2</v>
      </c>
      <c r="L2306" s="6">
        <v>1</v>
      </c>
      <c r="M2306">
        <v>1</v>
      </c>
      <c r="N2306" s="1">
        <v>44761</v>
      </c>
      <c r="O2306">
        <v>0</v>
      </c>
      <c r="P2306">
        <v>1</v>
      </c>
      <c r="Q2306">
        <f>O2306+P2306</f>
        <v>1</v>
      </c>
      <c r="R2306" t="s">
        <v>31</v>
      </c>
      <c r="S2306" t="s">
        <v>32</v>
      </c>
      <c r="T2306" s="2">
        <v>18.940000000000001</v>
      </c>
      <c r="U2306">
        <v>2</v>
      </c>
      <c r="V2306">
        <v>24</v>
      </c>
      <c r="W2306">
        <v>2</v>
      </c>
      <c r="X2306">
        <v>0</v>
      </c>
      <c r="Y2306">
        <v>0</v>
      </c>
      <c r="Z2306" t="s">
        <v>24</v>
      </c>
    </row>
    <row r="2307" spans="1:26" x14ac:dyDescent="0.25">
      <c r="A2307">
        <v>161885</v>
      </c>
      <c r="B2307" t="s">
        <v>8278</v>
      </c>
      <c r="C2307" t="s">
        <v>8279</v>
      </c>
      <c r="D2307" t="s">
        <v>8280</v>
      </c>
      <c r="E2307" t="s">
        <v>56</v>
      </c>
      <c r="F2307" s="4">
        <v>9780061972348</v>
      </c>
      <c r="G2307" t="s">
        <v>29</v>
      </c>
      <c r="H2307" t="s">
        <v>184</v>
      </c>
      <c r="I2307" s="1">
        <v>40092</v>
      </c>
      <c r="J2307" t="s">
        <v>31</v>
      </c>
      <c r="K2307">
        <v>1</v>
      </c>
      <c r="L2307" s="6">
        <v>1</v>
      </c>
      <c r="M2307">
        <v>0</v>
      </c>
      <c r="N2307" s="1">
        <v>44770</v>
      </c>
      <c r="O2307">
        <v>1</v>
      </c>
      <c r="P2307">
        <v>0</v>
      </c>
      <c r="Q2307">
        <f>O2307+P2307</f>
        <v>1</v>
      </c>
      <c r="R2307" t="s">
        <v>31</v>
      </c>
      <c r="S2307" t="s">
        <v>32</v>
      </c>
      <c r="T2307" s="2">
        <v>6.43</v>
      </c>
      <c r="U2307">
        <v>1</v>
      </c>
      <c r="V2307">
        <v>0</v>
      </c>
      <c r="W2307">
        <v>0</v>
      </c>
      <c r="X2307">
        <v>3</v>
      </c>
      <c r="Y2307">
        <v>23</v>
      </c>
      <c r="Z2307" t="s">
        <v>24</v>
      </c>
    </row>
    <row r="2308" spans="1:26" x14ac:dyDescent="0.25">
      <c r="A2308">
        <v>517722</v>
      </c>
      <c r="B2308" t="s">
        <v>3708</v>
      </c>
      <c r="C2308" t="s">
        <v>3709</v>
      </c>
      <c r="D2308" t="s">
        <v>3710</v>
      </c>
      <c r="E2308" t="s">
        <v>73</v>
      </c>
      <c r="F2308" s="4">
        <v>9781569477069</v>
      </c>
      <c r="G2308" t="s">
        <v>29</v>
      </c>
      <c r="H2308" t="s">
        <v>30</v>
      </c>
      <c r="I2308" s="1">
        <v>40087</v>
      </c>
      <c r="J2308" t="s">
        <v>31</v>
      </c>
      <c r="K2308">
        <v>1</v>
      </c>
      <c r="L2308" s="6">
        <v>1</v>
      </c>
      <c r="M2308">
        <v>0</v>
      </c>
      <c r="N2308" s="1">
        <v>44777</v>
      </c>
      <c r="O2308">
        <v>1</v>
      </c>
      <c r="P2308">
        <v>0</v>
      </c>
      <c r="Q2308">
        <f>O2308+P2308</f>
        <v>1</v>
      </c>
      <c r="R2308" t="s">
        <v>31</v>
      </c>
      <c r="S2308" t="s">
        <v>32</v>
      </c>
      <c r="T2308" s="2">
        <v>16.95</v>
      </c>
      <c r="U2308">
        <v>1</v>
      </c>
      <c r="V2308">
        <v>0</v>
      </c>
      <c r="W2308">
        <v>0</v>
      </c>
      <c r="X2308">
        <v>0</v>
      </c>
      <c r="Y2308">
        <v>0</v>
      </c>
      <c r="Z2308" t="s">
        <v>24</v>
      </c>
    </row>
    <row r="2309" spans="1:26" x14ac:dyDescent="0.25">
      <c r="A2309">
        <v>355634</v>
      </c>
      <c r="B2309" t="s">
        <v>1548</v>
      </c>
      <c r="C2309" t="s">
        <v>1549</v>
      </c>
      <c r="D2309" t="s">
        <v>1550</v>
      </c>
      <c r="E2309" t="s">
        <v>44</v>
      </c>
      <c r="F2309" s="4">
        <v>9781604691467</v>
      </c>
      <c r="G2309" t="s">
        <v>29</v>
      </c>
      <c r="H2309" t="s">
        <v>57</v>
      </c>
      <c r="I2309" s="1">
        <v>40057</v>
      </c>
      <c r="J2309" t="s">
        <v>31</v>
      </c>
      <c r="K2309">
        <v>1</v>
      </c>
      <c r="L2309" s="6">
        <v>1</v>
      </c>
      <c r="M2309">
        <v>0</v>
      </c>
      <c r="N2309" s="1">
        <v>44747</v>
      </c>
      <c r="O2309">
        <v>1</v>
      </c>
      <c r="P2309">
        <v>0</v>
      </c>
      <c r="Q2309">
        <f>O2309+P2309</f>
        <v>1</v>
      </c>
      <c r="R2309" t="s">
        <v>31</v>
      </c>
      <c r="S2309" t="s">
        <v>32</v>
      </c>
      <c r="T2309" s="2">
        <v>65</v>
      </c>
      <c r="U2309">
        <v>1</v>
      </c>
      <c r="V2309">
        <v>0</v>
      </c>
      <c r="W2309">
        <v>0</v>
      </c>
      <c r="X2309">
        <v>0</v>
      </c>
      <c r="Y2309">
        <v>0</v>
      </c>
      <c r="Z2309" t="s">
        <v>24</v>
      </c>
    </row>
    <row r="2310" spans="1:26" x14ac:dyDescent="0.25">
      <c r="A2310">
        <v>285775</v>
      </c>
      <c r="B2310" t="s">
        <v>6721</v>
      </c>
      <c r="C2310" t="s">
        <v>6722</v>
      </c>
      <c r="D2310" t="s">
        <v>6723</v>
      </c>
      <c r="E2310" t="s">
        <v>73</v>
      </c>
      <c r="F2310" s="4">
        <v>9780307569813</v>
      </c>
      <c r="G2310" t="s">
        <v>29</v>
      </c>
      <c r="H2310" t="s">
        <v>30</v>
      </c>
      <c r="I2310" s="1">
        <v>40051</v>
      </c>
      <c r="J2310" t="s">
        <v>31</v>
      </c>
      <c r="K2310">
        <v>1</v>
      </c>
      <c r="L2310" s="6">
        <v>1</v>
      </c>
      <c r="M2310">
        <v>0</v>
      </c>
      <c r="N2310" s="1">
        <v>44778</v>
      </c>
      <c r="O2310">
        <v>1</v>
      </c>
      <c r="P2310">
        <v>0</v>
      </c>
      <c r="Q2310">
        <f>O2310+P2310</f>
        <v>1</v>
      </c>
      <c r="R2310" t="s">
        <v>32</v>
      </c>
      <c r="S2310" t="s">
        <v>32</v>
      </c>
      <c r="T2310" t="s">
        <v>69</v>
      </c>
      <c r="U2310">
        <v>1</v>
      </c>
      <c r="V2310">
        <v>0</v>
      </c>
      <c r="W2310">
        <v>0</v>
      </c>
      <c r="X2310">
        <v>0</v>
      </c>
      <c r="Y2310">
        <v>0</v>
      </c>
      <c r="Z2310" t="s">
        <v>24</v>
      </c>
    </row>
    <row r="2311" spans="1:26" x14ac:dyDescent="0.25">
      <c r="A2311">
        <v>272197</v>
      </c>
      <c r="B2311" t="s">
        <v>1545</v>
      </c>
      <c r="C2311" t="s">
        <v>1546</v>
      </c>
      <c r="D2311" t="s">
        <v>1547</v>
      </c>
      <c r="E2311" t="s">
        <v>73</v>
      </c>
      <c r="F2311" s="4">
        <v>9781582439273</v>
      </c>
      <c r="G2311" t="s">
        <v>29</v>
      </c>
      <c r="H2311" t="s">
        <v>30</v>
      </c>
      <c r="I2311" s="1">
        <v>40022</v>
      </c>
      <c r="J2311" t="s">
        <v>31</v>
      </c>
      <c r="K2311">
        <v>1</v>
      </c>
      <c r="L2311" s="6">
        <v>1</v>
      </c>
      <c r="M2311">
        <v>0</v>
      </c>
      <c r="N2311" s="1">
        <v>44759</v>
      </c>
      <c r="O2311">
        <v>1</v>
      </c>
      <c r="P2311">
        <v>0</v>
      </c>
      <c r="Q2311">
        <f>O2311+P2311</f>
        <v>1</v>
      </c>
      <c r="R2311" t="s">
        <v>31</v>
      </c>
      <c r="S2311" t="s">
        <v>32</v>
      </c>
      <c r="T2311" s="2">
        <v>23.98</v>
      </c>
      <c r="U2311">
        <v>1</v>
      </c>
      <c r="V2311">
        <v>0</v>
      </c>
      <c r="W2311">
        <v>0</v>
      </c>
      <c r="X2311">
        <v>0</v>
      </c>
      <c r="Y2311">
        <v>0</v>
      </c>
      <c r="Z2311" t="s">
        <v>24</v>
      </c>
    </row>
    <row r="2312" spans="1:26" x14ac:dyDescent="0.25">
      <c r="A2312">
        <v>202980</v>
      </c>
      <c r="B2312" t="s">
        <v>5791</v>
      </c>
      <c r="C2312" t="s">
        <v>5792</v>
      </c>
      <c r="D2312" t="s">
        <v>5793</v>
      </c>
      <c r="E2312" t="s">
        <v>73</v>
      </c>
      <c r="F2312" s="4">
        <v>9781588368737</v>
      </c>
      <c r="G2312" t="s">
        <v>29</v>
      </c>
      <c r="H2312" t="s">
        <v>30</v>
      </c>
      <c r="I2312" s="1">
        <v>39987</v>
      </c>
      <c r="J2312" t="s">
        <v>31</v>
      </c>
      <c r="K2312">
        <v>1</v>
      </c>
      <c r="L2312" s="6">
        <v>1</v>
      </c>
      <c r="M2312">
        <v>0</v>
      </c>
      <c r="N2312" s="1">
        <v>44775</v>
      </c>
      <c r="O2312">
        <v>1</v>
      </c>
      <c r="P2312">
        <v>0</v>
      </c>
      <c r="Q2312">
        <f>O2312+P2312</f>
        <v>1</v>
      </c>
      <c r="R2312" t="s">
        <v>31</v>
      </c>
      <c r="S2312" t="s">
        <v>32</v>
      </c>
      <c r="T2312" t="s">
        <v>69</v>
      </c>
      <c r="U2312">
        <v>1</v>
      </c>
      <c r="V2312">
        <v>0</v>
      </c>
      <c r="W2312">
        <v>0</v>
      </c>
      <c r="X2312">
        <v>0</v>
      </c>
      <c r="Y2312">
        <v>0</v>
      </c>
      <c r="Z2312" t="s">
        <v>24</v>
      </c>
    </row>
    <row r="2313" spans="1:26" x14ac:dyDescent="0.25">
      <c r="A2313">
        <v>246307</v>
      </c>
      <c r="B2313" t="s">
        <v>8788</v>
      </c>
      <c r="C2313" t="s">
        <v>8787</v>
      </c>
      <c r="D2313" t="s">
        <v>8789</v>
      </c>
      <c r="E2313" t="s">
        <v>56</v>
      </c>
      <c r="F2313" s="4">
        <v>9780061949043</v>
      </c>
      <c r="G2313" t="s">
        <v>29</v>
      </c>
      <c r="H2313" t="s">
        <v>57</v>
      </c>
      <c r="I2313" s="1">
        <v>39966</v>
      </c>
      <c r="J2313" t="s">
        <v>31</v>
      </c>
      <c r="K2313">
        <v>1</v>
      </c>
      <c r="L2313" s="6">
        <v>1</v>
      </c>
      <c r="M2313">
        <v>0</v>
      </c>
      <c r="N2313" s="1">
        <v>44782</v>
      </c>
      <c r="O2313">
        <v>1</v>
      </c>
      <c r="P2313">
        <v>0</v>
      </c>
      <c r="Q2313">
        <f>O2313+P2313</f>
        <v>1</v>
      </c>
      <c r="R2313" t="s">
        <v>31</v>
      </c>
      <c r="S2313" t="s">
        <v>32</v>
      </c>
      <c r="T2313" s="2">
        <v>20.12</v>
      </c>
      <c r="U2313">
        <v>1</v>
      </c>
      <c r="V2313">
        <v>0</v>
      </c>
      <c r="W2313">
        <v>0</v>
      </c>
      <c r="X2313">
        <v>0</v>
      </c>
      <c r="Y2313">
        <v>0</v>
      </c>
      <c r="Z2313" t="s">
        <v>24</v>
      </c>
    </row>
    <row r="2314" spans="1:26" x14ac:dyDescent="0.25">
      <c r="A2314">
        <v>226999</v>
      </c>
      <c r="B2314" t="s">
        <v>9887</v>
      </c>
      <c r="C2314" t="s">
        <v>9888</v>
      </c>
      <c r="D2314" t="s">
        <v>1409</v>
      </c>
      <c r="E2314" t="s">
        <v>73</v>
      </c>
      <c r="F2314" s="4">
        <v>9780307491732</v>
      </c>
      <c r="G2314" t="s">
        <v>29</v>
      </c>
      <c r="H2314" t="s">
        <v>30</v>
      </c>
      <c r="I2314" s="1">
        <v>39953</v>
      </c>
      <c r="J2314" t="s">
        <v>31</v>
      </c>
      <c r="K2314">
        <v>2</v>
      </c>
      <c r="L2314" s="6">
        <v>1</v>
      </c>
      <c r="M2314">
        <v>1</v>
      </c>
      <c r="N2314" s="1">
        <v>44697</v>
      </c>
      <c r="O2314">
        <v>1</v>
      </c>
      <c r="P2314">
        <v>0</v>
      </c>
      <c r="Q2314">
        <f>O2314+P2314</f>
        <v>1</v>
      </c>
      <c r="R2314" t="s">
        <v>31</v>
      </c>
      <c r="S2314" t="s">
        <v>32</v>
      </c>
      <c r="T2314" t="s">
        <v>69</v>
      </c>
      <c r="U2314">
        <v>2</v>
      </c>
      <c r="V2314">
        <v>0</v>
      </c>
      <c r="W2314">
        <v>0</v>
      </c>
      <c r="X2314">
        <v>0</v>
      </c>
      <c r="Y2314">
        <v>0</v>
      </c>
      <c r="Z2314" t="s">
        <v>24</v>
      </c>
    </row>
    <row r="2315" spans="1:26" x14ac:dyDescent="0.25">
      <c r="A2315">
        <v>199172</v>
      </c>
      <c r="B2315" t="s">
        <v>3895</v>
      </c>
      <c r="C2315" t="s">
        <v>3896</v>
      </c>
      <c r="D2315" t="s">
        <v>160</v>
      </c>
      <c r="E2315" t="s">
        <v>73</v>
      </c>
      <c r="F2315" s="4">
        <v>9780440338550</v>
      </c>
      <c r="G2315" t="s">
        <v>29</v>
      </c>
      <c r="H2315" t="s">
        <v>30</v>
      </c>
      <c r="I2315" s="1">
        <v>39952</v>
      </c>
      <c r="J2315" t="s">
        <v>31</v>
      </c>
      <c r="K2315">
        <v>2</v>
      </c>
      <c r="L2315" s="6">
        <v>1</v>
      </c>
      <c r="M2315">
        <v>1</v>
      </c>
      <c r="N2315" s="1">
        <v>44717</v>
      </c>
      <c r="O2315">
        <v>1</v>
      </c>
      <c r="P2315">
        <v>0</v>
      </c>
      <c r="Q2315">
        <f>O2315+P2315</f>
        <v>1</v>
      </c>
      <c r="R2315" t="s">
        <v>32</v>
      </c>
      <c r="S2315" t="s">
        <v>32</v>
      </c>
      <c r="T2315" t="s">
        <v>69</v>
      </c>
      <c r="U2315">
        <v>2</v>
      </c>
      <c r="V2315">
        <v>0</v>
      </c>
      <c r="W2315">
        <v>0</v>
      </c>
      <c r="X2315">
        <v>0</v>
      </c>
      <c r="Y2315">
        <v>0</v>
      </c>
      <c r="Z2315" t="s">
        <v>24</v>
      </c>
    </row>
    <row r="2316" spans="1:26" x14ac:dyDescent="0.25">
      <c r="A2316">
        <v>225851</v>
      </c>
      <c r="B2316" t="s">
        <v>10588</v>
      </c>
      <c r="C2316" t="s">
        <v>10589</v>
      </c>
      <c r="D2316" t="s">
        <v>10590</v>
      </c>
      <c r="E2316" t="s">
        <v>294</v>
      </c>
      <c r="F2316" s="4">
        <v>9781400190256</v>
      </c>
      <c r="G2316" t="s">
        <v>41</v>
      </c>
      <c r="H2316" t="s">
        <v>30</v>
      </c>
      <c r="I2316" s="1">
        <v>39947</v>
      </c>
      <c r="J2316" t="s">
        <v>31</v>
      </c>
      <c r="K2316">
        <v>1</v>
      </c>
      <c r="L2316" s="6">
        <v>1</v>
      </c>
      <c r="M2316">
        <v>0</v>
      </c>
      <c r="N2316" s="1">
        <v>44775</v>
      </c>
      <c r="O2316">
        <v>1</v>
      </c>
      <c r="P2316">
        <v>0</v>
      </c>
      <c r="Q2316">
        <f>O2316+P2316</f>
        <v>1</v>
      </c>
      <c r="R2316" t="s">
        <v>31</v>
      </c>
      <c r="S2316" t="s">
        <v>32</v>
      </c>
      <c r="T2316" t="s">
        <v>69</v>
      </c>
      <c r="U2316">
        <v>1</v>
      </c>
      <c r="V2316">
        <v>0</v>
      </c>
      <c r="W2316">
        <v>0</v>
      </c>
      <c r="X2316">
        <v>0</v>
      </c>
      <c r="Y2316">
        <v>0</v>
      </c>
      <c r="Z2316" t="s">
        <v>24</v>
      </c>
    </row>
    <row r="2317" spans="1:26" x14ac:dyDescent="0.25">
      <c r="A2317">
        <v>241262</v>
      </c>
      <c r="B2317" t="s">
        <v>7427</v>
      </c>
      <c r="C2317" t="s">
        <v>7428</v>
      </c>
      <c r="D2317" t="s">
        <v>7429</v>
      </c>
      <c r="E2317" t="s">
        <v>145</v>
      </c>
      <c r="F2317" s="4">
        <v>9781481508094</v>
      </c>
      <c r="G2317" t="s">
        <v>41</v>
      </c>
      <c r="H2317" t="s">
        <v>30</v>
      </c>
      <c r="I2317" s="1">
        <v>39933</v>
      </c>
      <c r="J2317" t="s">
        <v>31</v>
      </c>
      <c r="K2317">
        <v>2</v>
      </c>
      <c r="L2317" s="6">
        <v>1</v>
      </c>
      <c r="M2317">
        <v>1</v>
      </c>
      <c r="N2317" s="1">
        <v>44070</v>
      </c>
      <c r="O2317">
        <v>1</v>
      </c>
      <c r="P2317">
        <v>0</v>
      </c>
      <c r="Q2317">
        <f>O2317+P2317</f>
        <v>1</v>
      </c>
      <c r="R2317" t="s">
        <v>31</v>
      </c>
      <c r="S2317" t="s">
        <v>31</v>
      </c>
      <c r="T2317" t="s">
        <v>61</v>
      </c>
      <c r="U2317">
        <v>2</v>
      </c>
      <c r="V2317">
        <v>0</v>
      </c>
      <c r="W2317">
        <v>0</v>
      </c>
      <c r="X2317">
        <v>0</v>
      </c>
      <c r="Y2317">
        <v>0</v>
      </c>
      <c r="Z2317" t="s">
        <v>24</v>
      </c>
    </row>
    <row r="2318" spans="1:26" x14ac:dyDescent="0.25">
      <c r="A2318">
        <v>239612</v>
      </c>
      <c r="B2318" t="s">
        <v>3335</v>
      </c>
      <c r="C2318" t="s">
        <v>3336</v>
      </c>
      <c r="D2318" t="s">
        <v>3337</v>
      </c>
      <c r="E2318" t="s">
        <v>40</v>
      </c>
      <c r="F2318" s="4">
        <v>9781607888154</v>
      </c>
      <c r="G2318" t="s">
        <v>41</v>
      </c>
      <c r="H2318" t="s">
        <v>30</v>
      </c>
      <c r="I2318" s="1">
        <v>39924</v>
      </c>
      <c r="J2318" t="s">
        <v>31</v>
      </c>
      <c r="K2318">
        <v>1</v>
      </c>
      <c r="L2318" s="6">
        <v>1</v>
      </c>
      <c r="M2318">
        <v>0</v>
      </c>
      <c r="N2318" s="1">
        <v>44778</v>
      </c>
      <c r="O2318">
        <v>1</v>
      </c>
      <c r="P2318">
        <v>0</v>
      </c>
      <c r="Q2318">
        <f>O2318+P2318</f>
        <v>1</v>
      </c>
      <c r="R2318" t="s">
        <v>31</v>
      </c>
      <c r="S2318" t="s">
        <v>32</v>
      </c>
      <c r="T2318" s="2">
        <v>65</v>
      </c>
      <c r="U2318">
        <v>1</v>
      </c>
      <c r="V2318">
        <v>0</v>
      </c>
      <c r="W2318">
        <v>0</v>
      </c>
      <c r="X2318">
        <v>0</v>
      </c>
      <c r="Y2318">
        <v>0</v>
      </c>
      <c r="Z2318" t="s">
        <v>24</v>
      </c>
    </row>
    <row r="2319" spans="1:26" x14ac:dyDescent="0.25">
      <c r="A2319">
        <v>193542</v>
      </c>
      <c r="B2319" t="s">
        <v>5307</v>
      </c>
      <c r="C2319" t="s">
        <v>5308</v>
      </c>
      <c r="D2319" t="s">
        <v>5309</v>
      </c>
      <c r="E2319" t="s">
        <v>68</v>
      </c>
      <c r="F2319" s="4">
        <v>9780739372180</v>
      </c>
      <c r="G2319" t="s">
        <v>41</v>
      </c>
      <c r="H2319" t="s">
        <v>184</v>
      </c>
      <c r="I2319" s="1">
        <v>39924</v>
      </c>
      <c r="J2319" t="s">
        <v>31</v>
      </c>
      <c r="K2319">
        <v>1</v>
      </c>
      <c r="L2319" s="6">
        <v>1</v>
      </c>
      <c r="M2319">
        <v>0</v>
      </c>
      <c r="N2319" s="1">
        <v>44781</v>
      </c>
      <c r="O2319">
        <v>0</v>
      </c>
      <c r="P2319">
        <v>1</v>
      </c>
      <c r="Q2319">
        <f>O2319+P2319</f>
        <v>1</v>
      </c>
      <c r="R2319" t="s">
        <v>31</v>
      </c>
      <c r="S2319" t="s">
        <v>32</v>
      </c>
      <c r="T2319" t="s">
        <v>69</v>
      </c>
      <c r="U2319">
        <v>1</v>
      </c>
      <c r="V2319">
        <v>0</v>
      </c>
      <c r="W2319">
        <v>0</v>
      </c>
      <c r="X2319">
        <v>0</v>
      </c>
      <c r="Y2319">
        <v>0</v>
      </c>
      <c r="Z2319" t="s">
        <v>24</v>
      </c>
    </row>
    <row r="2320" spans="1:26" x14ac:dyDescent="0.25">
      <c r="A2320">
        <v>239263</v>
      </c>
      <c r="B2320" t="s">
        <v>9490</v>
      </c>
      <c r="C2320" t="s">
        <v>9491</v>
      </c>
      <c r="D2320" t="s">
        <v>9492</v>
      </c>
      <c r="E2320" t="s">
        <v>145</v>
      </c>
      <c r="F2320" s="4">
        <v>9781481577731</v>
      </c>
      <c r="G2320" t="s">
        <v>41</v>
      </c>
      <c r="H2320" t="s">
        <v>30</v>
      </c>
      <c r="I2320" s="1">
        <v>39923</v>
      </c>
      <c r="J2320" t="s">
        <v>31</v>
      </c>
      <c r="K2320">
        <v>1</v>
      </c>
      <c r="L2320" s="6">
        <v>1</v>
      </c>
      <c r="M2320">
        <v>0</v>
      </c>
      <c r="N2320" s="1">
        <v>44718</v>
      </c>
      <c r="O2320">
        <v>1</v>
      </c>
      <c r="P2320">
        <v>0</v>
      </c>
      <c r="Q2320">
        <f>O2320+P2320</f>
        <v>1</v>
      </c>
      <c r="R2320" t="s">
        <v>31</v>
      </c>
      <c r="S2320" t="s">
        <v>32</v>
      </c>
      <c r="T2320" t="s">
        <v>69</v>
      </c>
      <c r="U2320">
        <v>1</v>
      </c>
      <c r="V2320">
        <v>0</v>
      </c>
      <c r="W2320">
        <v>0</v>
      </c>
      <c r="X2320">
        <v>0</v>
      </c>
      <c r="Y2320">
        <v>0</v>
      </c>
      <c r="Z2320" t="s">
        <v>24</v>
      </c>
    </row>
    <row r="2321" spans="1:26" x14ac:dyDescent="0.25">
      <c r="A2321">
        <v>220456</v>
      </c>
      <c r="B2321" t="s">
        <v>10067</v>
      </c>
      <c r="C2321" t="s">
        <v>10068</v>
      </c>
      <c r="D2321" t="s">
        <v>2053</v>
      </c>
      <c r="E2321" t="s">
        <v>44</v>
      </c>
      <c r="F2321" s="4">
        <v>9780316071000</v>
      </c>
      <c r="G2321" t="s">
        <v>29</v>
      </c>
      <c r="H2321" t="s">
        <v>57</v>
      </c>
      <c r="I2321" s="1">
        <v>39917</v>
      </c>
      <c r="J2321" t="s">
        <v>31</v>
      </c>
      <c r="K2321">
        <v>1</v>
      </c>
      <c r="L2321" s="6">
        <v>1</v>
      </c>
      <c r="M2321">
        <v>0</v>
      </c>
      <c r="N2321" s="1">
        <v>44748</v>
      </c>
      <c r="O2321">
        <v>0</v>
      </c>
      <c r="P2321">
        <v>1</v>
      </c>
      <c r="Q2321">
        <f>O2321+P2321</f>
        <v>1</v>
      </c>
      <c r="R2321" t="s">
        <v>31</v>
      </c>
      <c r="S2321" t="s">
        <v>32</v>
      </c>
      <c r="T2321" s="2">
        <v>65</v>
      </c>
      <c r="U2321">
        <v>1</v>
      </c>
      <c r="V2321">
        <v>0</v>
      </c>
      <c r="W2321">
        <v>0</v>
      </c>
      <c r="X2321">
        <v>0</v>
      </c>
      <c r="Y2321">
        <v>0</v>
      </c>
      <c r="Z2321" t="s">
        <v>24</v>
      </c>
    </row>
    <row r="2322" spans="1:26" x14ac:dyDescent="0.25">
      <c r="A2322">
        <v>193853</v>
      </c>
      <c r="B2322" t="s">
        <v>10585</v>
      </c>
      <c r="C2322" t="s">
        <v>10586</v>
      </c>
      <c r="D2322" t="s">
        <v>10587</v>
      </c>
      <c r="E2322" t="s">
        <v>68</v>
      </c>
      <c r="F2322" s="4">
        <v>9781415960530</v>
      </c>
      <c r="G2322" t="s">
        <v>41</v>
      </c>
      <c r="H2322" t="s">
        <v>57</v>
      </c>
      <c r="I2322" s="1">
        <v>39910</v>
      </c>
      <c r="J2322" t="s">
        <v>31</v>
      </c>
      <c r="K2322">
        <v>1</v>
      </c>
      <c r="L2322" s="6">
        <v>1</v>
      </c>
      <c r="M2322">
        <v>0</v>
      </c>
      <c r="N2322" s="1">
        <v>44777</v>
      </c>
      <c r="O2322">
        <v>1</v>
      </c>
      <c r="P2322">
        <v>0</v>
      </c>
      <c r="Q2322">
        <f>O2322+P2322</f>
        <v>1</v>
      </c>
      <c r="R2322" t="s">
        <v>31</v>
      </c>
      <c r="S2322" t="s">
        <v>32</v>
      </c>
      <c r="T2322" t="s">
        <v>69</v>
      </c>
      <c r="U2322">
        <v>1</v>
      </c>
      <c r="V2322">
        <v>0</v>
      </c>
      <c r="W2322">
        <v>0</v>
      </c>
      <c r="X2322">
        <v>0</v>
      </c>
      <c r="Y2322">
        <v>0</v>
      </c>
      <c r="Z2322" t="s">
        <v>24</v>
      </c>
    </row>
    <row r="2323" spans="1:26" x14ac:dyDescent="0.25">
      <c r="A2323">
        <v>220404</v>
      </c>
      <c r="B2323" t="s">
        <v>7077</v>
      </c>
      <c r="C2323" t="s">
        <v>7078</v>
      </c>
      <c r="D2323" t="s">
        <v>7079</v>
      </c>
      <c r="E2323" t="s">
        <v>294</v>
      </c>
      <c r="F2323" s="4">
        <v>9781400191642</v>
      </c>
      <c r="G2323" t="s">
        <v>41</v>
      </c>
      <c r="H2323" t="s">
        <v>57</v>
      </c>
      <c r="I2323" s="1">
        <v>39899</v>
      </c>
      <c r="J2323" t="s">
        <v>31</v>
      </c>
      <c r="K2323">
        <v>1</v>
      </c>
      <c r="L2323" s="6">
        <v>1</v>
      </c>
      <c r="M2323">
        <v>0</v>
      </c>
      <c r="N2323" s="1">
        <v>44775</v>
      </c>
      <c r="O2323">
        <v>0</v>
      </c>
      <c r="P2323">
        <v>1</v>
      </c>
      <c r="Q2323">
        <f>O2323+P2323</f>
        <v>1</v>
      </c>
      <c r="R2323" t="s">
        <v>31</v>
      </c>
      <c r="S2323" t="s">
        <v>32</v>
      </c>
      <c r="T2323" t="s">
        <v>69</v>
      </c>
      <c r="U2323">
        <v>1</v>
      </c>
      <c r="V2323">
        <v>0</v>
      </c>
      <c r="W2323">
        <v>0</v>
      </c>
      <c r="X2323">
        <v>0</v>
      </c>
      <c r="Y2323">
        <v>0</v>
      </c>
      <c r="Z2323" t="s">
        <v>24</v>
      </c>
    </row>
    <row r="2324" spans="1:26" x14ac:dyDescent="0.25">
      <c r="A2324">
        <v>176173</v>
      </c>
      <c r="B2324" t="s">
        <v>1584</v>
      </c>
      <c r="C2324" t="s">
        <v>1585</v>
      </c>
      <c r="D2324" t="s">
        <v>1160</v>
      </c>
      <c r="E2324" t="s">
        <v>73</v>
      </c>
      <c r="F2324" s="4">
        <v>9780307271464</v>
      </c>
      <c r="G2324" t="s">
        <v>29</v>
      </c>
      <c r="H2324" t="s">
        <v>30</v>
      </c>
      <c r="I2324" s="1">
        <v>39896</v>
      </c>
      <c r="J2324" t="s">
        <v>31</v>
      </c>
      <c r="K2324">
        <v>1</v>
      </c>
      <c r="L2324" s="6">
        <v>1</v>
      </c>
      <c r="M2324">
        <v>0</v>
      </c>
      <c r="N2324" s="1">
        <v>44780</v>
      </c>
      <c r="O2324">
        <v>1</v>
      </c>
      <c r="P2324">
        <v>0</v>
      </c>
      <c r="Q2324">
        <f>O2324+P2324</f>
        <v>1</v>
      </c>
      <c r="R2324" t="s">
        <v>32</v>
      </c>
      <c r="S2324" t="s">
        <v>32</v>
      </c>
      <c r="T2324" t="s">
        <v>69</v>
      </c>
      <c r="U2324">
        <v>1</v>
      </c>
      <c r="V2324">
        <v>0</v>
      </c>
      <c r="W2324">
        <v>0</v>
      </c>
      <c r="X2324">
        <v>0</v>
      </c>
      <c r="Y2324">
        <v>0</v>
      </c>
      <c r="Z2324" t="s">
        <v>24</v>
      </c>
    </row>
    <row r="2325" spans="1:26" x14ac:dyDescent="0.25">
      <c r="A2325">
        <v>176218</v>
      </c>
      <c r="B2325" t="s">
        <v>2483</v>
      </c>
      <c r="C2325" t="s">
        <v>2484</v>
      </c>
      <c r="D2325" t="s">
        <v>2485</v>
      </c>
      <c r="E2325" t="s">
        <v>73</v>
      </c>
      <c r="F2325" s="4">
        <v>9780553906370</v>
      </c>
      <c r="G2325" t="s">
        <v>29</v>
      </c>
      <c r="H2325" t="s">
        <v>30</v>
      </c>
      <c r="I2325" s="1">
        <v>39896</v>
      </c>
      <c r="J2325" t="s">
        <v>31</v>
      </c>
      <c r="K2325">
        <v>1</v>
      </c>
      <c r="L2325" s="6">
        <v>1</v>
      </c>
      <c r="M2325">
        <v>0</v>
      </c>
      <c r="N2325" s="1">
        <v>44779</v>
      </c>
      <c r="O2325">
        <v>1</v>
      </c>
      <c r="P2325">
        <v>0</v>
      </c>
      <c r="Q2325">
        <f>O2325+P2325</f>
        <v>1</v>
      </c>
      <c r="R2325" t="s">
        <v>31</v>
      </c>
      <c r="S2325" t="s">
        <v>32</v>
      </c>
      <c r="T2325" t="s">
        <v>69</v>
      </c>
      <c r="U2325">
        <v>1</v>
      </c>
      <c r="V2325">
        <v>0</v>
      </c>
      <c r="W2325">
        <v>0</v>
      </c>
      <c r="X2325">
        <v>0</v>
      </c>
      <c r="Y2325">
        <v>0</v>
      </c>
      <c r="Z2325" t="s">
        <v>24</v>
      </c>
    </row>
    <row r="2326" spans="1:26" x14ac:dyDescent="0.25">
      <c r="A2326">
        <v>132411</v>
      </c>
      <c r="B2326" t="s">
        <v>916</v>
      </c>
      <c r="C2326" t="s">
        <v>917</v>
      </c>
      <c r="D2326" t="s">
        <v>918</v>
      </c>
      <c r="E2326" t="s">
        <v>56</v>
      </c>
      <c r="F2326" s="4">
        <v>9780061809699</v>
      </c>
      <c r="G2326" t="s">
        <v>29</v>
      </c>
      <c r="H2326" t="s">
        <v>30</v>
      </c>
      <c r="I2326" s="1">
        <v>39889</v>
      </c>
      <c r="J2326" t="s">
        <v>31</v>
      </c>
      <c r="K2326">
        <v>1</v>
      </c>
      <c r="L2326" s="6">
        <v>1</v>
      </c>
      <c r="M2326">
        <v>0</v>
      </c>
      <c r="N2326" s="1">
        <v>44782</v>
      </c>
      <c r="O2326">
        <v>1</v>
      </c>
      <c r="P2326">
        <v>0</v>
      </c>
      <c r="Q2326">
        <f>O2326+P2326</f>
        <v>1</v>
      </c>
      <c r="R2326" t="s">
        <v>31</v>
      </c>
      <c r="S2326" t="s">
        <v>32</v>
      </c>
      <c r="T2326" s="2">
        <v>9.4600000000000009</v>
      </c>
      <c r="U2326">
        <v>1</v>
      </c>
      <c r="V2326">
        <v>0</v>
      </c>
      <c r="W2326">
        <v>0</v>
      </c>
      <c r="X2326">
        <v>0</v>
      </c>
      <c r="Y2326">
        <v>0</v>
      </c>
      <c r="Z2326" t="s">
        <v>24</v>
      </c>
    </row>
    <row r="2327" spans="1:26" x14ac:dyDescent="0.25">
      <c r="A2327">
        <v>34891</v>
      </c>
      <c r="B2327" t="s">
        <v>2397</v>
      </c>
      <c r="C2327" t="s">
        <v>2398</v>
      </c>
      <c r="D2327" t="s">
        <v>2399</v>
      </c>
      <c r="E2327" t="s">
        <v>56</v>
      </c>
      <c r="F2327" s="4">
        <v>9780061801945</v>
      </c>
      <c r="G2327" t="s">
        <v>29</v>
      </c>
      <c r="H2327" t="s">
        <v>30</v>
      </c>
      <c r="I2327" s="1">
        <v>39889</v>
      </c>
      <c r="J2327" t="s">
        <v>31</v>
      </c>
      <c r="K2327">
        <v>1</v>
      </c>
      <c r="L2327" s="6">
        <v>1</v>
      </c>
      <c r="M2327">
        <v>0</v>
      </c>
      <c r="N2327" s="1">
        <v>44782</v>
      </c>
      <c r="O2327">
        <v>1</v>
      </c>
      <c r="P2327">
        <v>0</v>
      </c>
      <c r="Q2327">
        <f>O2327+P2327</f>
        <v>1</v>
      </c>
      <c r="R2327" t="s">
        <v>31</v>
      </c>
      <c r="S2327" t="s">
        <v>32</v>
      </c>
      <c r="T2327" s="2">
        <v>11.83</v>
      </c>
      <c r="U2327">
        <v>1</v>
      </c>
      <c r="V2327">
        <v>0</v>
      </c>
      <c r="W2327">
        <v>0</v>
      </c>
      <c r="X2327">
        <v>0</v>
      </c>
      <c r="Y2327">
        <v>0</v>
      </c>
      <c r="Z2327" t="s">
        <v>24</v>
      </c>
    </row>
    <row r="2328" spans="1:26" x14ac:dyDescent="0.25">
      <c r="A2328">
        <v>221855</v>
      </c>
      <c r="B2328" t="s">
        <v>2088</v>
      </c>
      <c r="C2328" t="s">
        <v>2089</v>
      </c>
      <c r="D2328" t="s">
        <v>933</v>
      </c>
      <c r="E2328" t="s">
        <v>73</v>
      </c>
      <c r="F2328" s="4">
        <v>9780307566881</v>
      </c>
      <c r="G2328" t="s">
        <v>29</v>
      </c>
      <c r="H2328" t="s">
        <v>30</v>
      </c>
      <c r="I2328" s="1">
        <v>39868</v>
      </c>
      <c r="J2328" t="s">
        <v>31</v>
      </c>
      <c r="K2328">
        <v>1</v>
      </c>
      <c r="L2328" s="6">
        <v>1</v>
      </c>
      <c r="M2328">
        <v>0</v>
      </c>
      <c r="N2328" s="1">
        <v>44762</v>
      </c>
      <c r="O2328">
        <v>0</v>
      </c>
      <c r="P2328">
        <v>1</v>
      </c>
      <c r="Q2328">
        <f>O2328+P2328</f>
        <v>1</v>
      </c>
      <c r="R2328" t="s">
        <v>32</v>
      </c>
      <c r="S2328" t="s">
        <v>32</v>
      </c>
      <c r="T2328" t="s">
        <v>69</v>
      </c>
      <c r="U2328">
        <v>1</v>
      </c>
      <c r="V2328">
        <v>0</v>
      </c>
      <c r="W2328">
        <v>0</v>
      </c>
      <c r="X2328">
        <v>0</v>
      </c>
      <c r="Y2328">
        <v>0</v>
      </c>
      <c r="Z2328" t="s">
        <v>24</v>
      </c>
    </row>
    <row r="2329" spans="1:26" x14ac:dyDescent="0.25">
      <c r="A2329">
        <v>207383</v>
      </c>
      <c r="B2329" t="s">
        <v>496</v>
      </c>
      <c r="C2329" t="s">
        <v>497</v>
      </c>
      <c r="D2329" t="s">
        <v>498</v>
      </c>
      <c r="E2329" t="s">
        <v>48</v>
      </c>
      <c r="F2329" s="4">
        <v>9781427206060</v>
      </c>
      <c r="G2329" t="s">
        <v>41</v>
      </c>
      <c r="H2329" t="s">
        <v>30</v>
      </c>
      <c r="I2329" s="1">
        <v>39861</v>
      </c>
      <c r="J2329" t="s">
        <v>31</v>
      </c>
      <c r="K2329">
        <v>1</v>
      </c>
      <c r="L2329" s="6">
        <v>1</v>
      </c>
      <c r="M2329">
        <v>0</v>
      </c>
      <c r="N2329" s="1">
        <v>44773</v>
      </c>
      <c r="O2329">
        <v>1</v>
      </c>
      <c r="P2329">
        <v>0</v>
      </c>
      <c r="Q2329">
        <f>O2329+P2329</f>
        <v>1</v>
      </c>
      <c r="R2329" t="s">
        <v>31</v>
      </c>
      <c r="S2329" t="s">
        <v>32</v>
      </c>
      <c r="T2329" s="2">
        <v>49.99</v>
      </c>
      <c r="U2329">
        <v>1</v>
      </c>
      <c r="V2329">
        <v>0</v>
      </c>
      <c r="W2329">
        <v>0</v>
      </c>
      <c r="X2329">
        <v>0</v>
      </c>
      <c r="Y2329">
        <v>0</v>
      </c>
      <c r="Z2329" t="s">
        <v>24</v>
      </c>
    </row>
    <row r="2330" spans="1:26" x14ac:dyDescent="0.25">
      <c r="A2330">
        <v>196735</v>
      </c>
      <c r="B2330" t="s">
        <v>8638</v>
      </c>
      <c r="C2330" t="s">
        <v>8639</v>
      </c>
      <c r="D2330" t="s">
        <v>8640</v>
      </c>
      <c r="E2330" t="s">
        <v>68</v>
      </c>
      <c r="F2330" s="4">
        <v>9781415961087</v>
      </c>
      <c r="G2330" t="s">
        <v>41</v>
      </c>
      <c r="H2330" t="s">
        <v>30</v>
      </c>
      <c r="I2330" s="1">
        <v>39847</v>
      </c>
      <c r="J2330" t="s">
        <v>31</v>
      </c>
      <c r="K2330">
        <v>1</v>
      </c>
      <c r="L2330" s="6">
        <v>1</v>
      </c>
      <c r="M2330">
        <v>0</v>
      </c>
      <c r="N2330" s="1">
        <v>44760</v>
      </c>
      <c r="O2330">
        <v>1</v>
      </c>
      <c r="P2330">
        <v>0</v>
      </c>
      <c r="Q2330">
        <f>O2330+P2330</f>
        <v>1</v>
      </c>
      <c r="R2330" t="s">
        <v>31</v>
      </c>
      <c r="S2330" t="s">
        <v>32</v>
      </c>
      <c r="T2330" t="s">
        <v>69</v>
      </c>
      <c r="U2330">
        <v>1</v>
      </c>
      <c r="V2330">
        <v>0</v>
      </c>
      <c r="W2330">
        <v>0</v>
      </c>
      <c r="X2330">
        <v>0</v>
      </c>
      <c r="Y2330">
        <v>0</v>
      </c>
      <c r="Z2330" t="s">
        <v>24</v>
      </c>
    </row>
    <row r="2331" spans="1:26" x14ac:dyDescent="0.25">
      <c r="A2331">
        <v>204470</v>
      </c>
      <c r="B2331" t="s">
        <v>3701</v>
      </c>
      <c r="C2331" t="s">
        <v>3702</v>
      </c>
      <c r="D2331" t="s">
        <v>3063</v>
      </c>
      <c r="E2331" t="s">
        <v>103</v>
      </c>
      <c r="F2331" s="4">
        <v>9781101163368</v>
      </c>
      <c r="G2331" t="s">
        <v>29</v>
      </c>
      <c r="H2331" t="s">
        <v>30</v>
      </c>
      <c r="I2331" s="1">
        <v>39840</v>
      </c>
      <c r="J2331" t="s">
        <v>31</v>
      </c>
      <c r="K2331">
        <v>1</v>
      </c>
      <c r="L2331" s="6">
        <v>1</v>
      </c>
      <c r="M2331">
        <v>0</v>
      </c>
      <c r="N2331" s="1">
        <v>44780</v>
      </c>
      <c r="O2331">
        <v>1</v>
      </c>
      <c r="P2331">
        <v>0</v>
      </c>
      <c r="Q2331">
        <f>O2331+P2331</f>
        <v>1</v>
      </c>
      <c r="R2331" t="s">
        <v>31</v>
      </c>
      <c r="S2331" t="s">
        <v>32</v>
      </c>
      <c r="T2331" t="s">
        <v>69</v>
      </c>
      <c r="U2331">
        <v>1</v>
      </c>
      <c r="V2331">
        <v>0</v>
      </c>
      <c r="W2331">
        <v>0</v>
      </c>
      <c r="X2331">
        <v>0</v>
      </c>
      <c r="Y2331">
        <v>0</v>
      </c>
      <c r="Z2331" t="s">
        <v>24</v>
      </c>
    </row>
    <row r="2332" spans="1:26" x14ac:dyDescent="0.25">
      <c r="A2332">
        <v>192461</v>
      </c>
      <c r="B2332" t="s">
        <v>4607</v>
      </c>
      <c r="C2332" t="s">
        <v>4608</v>
      </c>
      <c r="D2332" t="s">
        <v>4609</v>
      </c>
      <c r="E2332" t="s">
        <v>68</v>
      </c>
      <c r="F2332" s="4">
        <v>9781415962107</v>
      </c>
      <c r="G2332" t="s">
        <v>41</v>
      </c>
      <c r="H2332" t="s">
        <v>30</v>
      </c>
      <c r="I2332" s="1">
        <v>39840</v>
      </c>
      <c r="J2332" t="s">
        <v>31</v>
      </c>
      <c r="K2332">
        <v>1</v>
      </c>
      <c r="L2332" s="6">
        <v>1</v>
      </c>
      <c r="M2332">
        <v>0</v>
      </c>
      <c r="N2332" s="1">
        <v>44776</v>
      </c>
      <c r="O2332">
        <v>1</v>
      </c>
      <c r="P2332">
        <v>0</v>
      </c>
      <c r="Q2332">
        <f>O2332+P2332</f>
        <v>1</v>
      </c>
      <c r="R2332" t="s">
        <v>32</v>
      </c>
      <c r="S2332" t="s">
        <v>32</v>
      </c>
      <c r="T2332" t="s">
        <v>69</v>
      </c>
      <c r="U2332">
        <v>1</v>
      </c>
      <c r="V2332">
        <v>0</v>
      </c>
      <c r="W2332">
        <v>0</v>
      </c>
      <c r="X2332">
        <v>0</v>
      </c>
      <c r="Y2332">
        <v>0</v>
      </c>
      <c r="Z2332" t="s">
        <v>24</v>
      </c>
    </row>
    <row r="2333" spans="1:26" x14ac:dyDescent="0.25">
      <c r="A2333">
        <v>213275</v>
      </c>
      <c r="B2333" t="s">
        <v>8376</v>
      </c>
      <c r="C2333" t="s">
        <v>8377</v>
      </c>
      <c r="D2333" t="s">
        <v>8378</v>
      </c>
      <c r="E2333" t="s">
        <v>294</v>
      </c>
      <c r="F2333" s="4">
        <v>9781400190386</v>
      </c>
      <c r="G2333" t="s">
        <v>41</v>
      </c>
      <c r="H2333" t="s">
        <v>30</v>
      </c>
      <c r="I2333" s="1">
        <v>39821</v>
      </c>
      <c r="J2333" t="s">
        <v>31</v>
      </c>
      <c r="K2333">
        <v>1</v>
      </c>
      <c r="L2333" s="6">
        <v>1</v>
      </c>
      <c r="M2333">
        <v>0</v>
      </c>
      <c r="N2333" s="1">
        <v>44779</v>
      </c>
      <c r="O2333">
        <v>1</v>
      </c>
      <c r="P2333">
        <v>0</v>
      </c>
      <c r="Q2333">
        <f>O2333+P2333</f>
        <v>1</v>
      </c>
      <c r="R2333" t="s">
        <v>31</v>
      </c>
      <c r="S2333" t="s">
        <v>32</v>
      </c>
      <c r="T2333" t="s">
        <v>69</v>
      </c>
      <c r="U2333">
        <v>1</v>
      </c>
      <c r="V2333">
        <v>0</v>
      </c>
      <c r="W2333">
        <v>0</v>
      </c>
      <c r="X2333">
        <v>0</v>
      </c>
      <c r="Y2333">
        <v>0</v>
      </c>
      <c r="Z2333" t="s">
        <v>24</v>
      </c>
    </row>
    <row r="2334" spans="1:26" x14ac:dyDescent="0.25">
      <c r="A2334">
        <v>464287</v>
      </c>
      <c r="B2334" t="s">
        <v>3945</v>
      </c>
      <c r="C2334" t="s">
        <v>3946</v>
      </c>
      <c r="D2334" t="s">
        <v>3947</v>
      </c>
      <c r="E2334" t="s">
        <v>709</v>
      </c>
      <c r="F2334" s="4">
        <v>9781599904078</v>
      </c>
      <c r="G2334" t="s">
        <v>29</v>
      </c>
      <c r="H2334" t="s">
        <v>313</v>
      </c>
      <c r="I2334" s="1">
        <v>39783</v>
      </c>
      <c r="J2334" t="s">
        <v>31</v>
      </c>
      <c r="K2334">
        <v>1</v>
      </c>
      <c r="L2334" s="6">
        <v>1</v>
      </c>
      <c r="M2334">
        <v>0</v>
      </c>
      <c r="N2334" s="1">
        <v>44781</v>
      </c>
      <c r="O2334">
        <v>1</v>
      </c>
      <c r="P2334">
        <v>0</v>
      </c>
      <c r="Q2334">
        <f>O2334+P2334</f>
        <v>1</v>
      </c>
      <c r="R2334" t="s">
        <v>31</v>
      </c>
      <c r="S2334" t="s">
        <v>32</v>
      </c>
      <c r="T2334" s="2">
        <v>30</v>
      </c>
      <c r="U2334">
        <v>1</v>
      </c>
      <c r="V2334">
        <v>0</v>
      </c>
      <c r="W2334">
        <v>0</v>
      </c>
      <c r="X2334">
        <v>0</v>
      </c>
      <c r="Y2334">
        <v>0</v>
      </c>
      <c r="Z2334" t="s">
        <v>24</v>
      </c>
    </row>
    <row r="2335" spans="1:26" x14ac:dyDescent="0.25">
      <c r="A2335">
        <v>464216</v>
      </c>
      <c r="B2335" t="s">
        <v>8135</v>
      </c>
      <c r="C2335" t="s">
        <v>8136</v>
      </c>
      <c r="D2335" t="s">
        <v>3947</v>
      </c>
      <c r="E2335" t="s">
        <v>709</v>
      </c>
      <c r="F2335" s="4">
        <v>9781599904108</v>
      </c>
      <c r="G2335" t="s">
        <v>29</v>
      </c>
      <c r="H2335" t="s">
        <v>184</v>
      </c>
      <c r="I2335" s="1">
        <v>39783</v>
      </c>
      <c r="J2335" t="s">
        <v>31</v>
      </c>
      <c r="K2335">
        <v>1</v>
      </c>
      <c r="L2335" s="6">
        <v>1</v>
      </c>
      <c r="M2335">
        <v>0</v>
      </c>
      <c r="N2335" s="1">
        <v>44778</v>
      </c>
      <c r="O2335">
        <v>1</v>
      </c>
      <c r="P2335">
        <v>0</v>
      </c>
      <c r="Q2335">
        <f>O2335+P2335</f>
        <v>1</v>
      </c>
      <c r="R2335" t="s">
        <v>31</v>
      </c>
      <c r="S2335" t="s">
        <v>32</v>
      </c>
      <c r="T2335" s="2">
        <v>26</v>
      </c>
      <c r="U2335">
        <v>1</v>
      </c>
      <c r="V2335">
        <v>0</v>
      </c>
      <c r="W2335">
        <v>0</v>
      </c>
      <c r="X2335">
        <v>0</v>
      </c>
      <c r="Y2335">
        <v>0</v>
      </c>
      <c r="Z2335" t="s">
        <v>24</v>
      </c>
    </row>
    <row r="2336" spans="1:26" x14ac:dyDescent="0.25">
      <c r="A2336">
        <v>192862</v>
      </c>
      <c r="B2336" t="s">
        <v>6342</v>
      </c>
      <c r="C2336" t="s">
        <v>6343</v>
      </c>
      <c r="D2336" t="s">
        <v>6344</v>
      </c>
      <c r="E2336" t="s">
        <v>68</v>
      </c>
      <c r="F2336" s="4">
        <v>9780739372005</v>
      </c>
      <c r="G2336" t="s">
        <v>41</v>
      </c>
      <c r="H2336" t="s">
        <v>184</v>
      </c>
      <c r="I2336" s="1">
        <v>39763</v>
      </c>
      <c r="J2336" t="s">
        <v>31</v>
      </c>
      <c r="K2336">
        <v>1</v>
      </c>
      <c r="L2336" s="6">
        <v>1</v>
      </c>
      <c r="M2336">
        <v>0</v>
      </c>
      <c r="N2336" s="1">
        <v>44783</v>
      </c>
      <c r="O2336">
        <v>0</v>
      </c>
      <c r="P2336">
        <v>1</v>
      </c>
      <c r="Q2336">
        <f>O2336+P2336</f>
        <v>1</v>
      </c>
      <c r="R2336" t="s">
        <v>32</v>
      </c>
      <c r="S2336" t="s">
        <v>32</v>
      </c>
      <c r="T2336" t="s">
        <v>69</v>
      </c>
      <c r="U2336">
        <v>1</v>
      </c>
      <c r="V2336">
        <v>0</v>
      </c>
      <c r="W2336">
        <v>0</v>
      </c>
      <c r="X2336">
        <v>0</v>
      </c>
      <c r="Y2336">
        <v>0</v>
      </c>
      <c r="Z2336" t="s">
        <v>24</v>
      </c>
    </row>
    <row r="2337" spans="1:26" x14ac:dyDescent="0.25">
      <c r="A2337">
        <v>351858</v>
      </c>
      <c r="B2337" s="3" t="s">
        <v>10282</v>
      </c>
      <c r="C2337" t="s">
        <v>10283</v>
      </c>
      <c r="D2337" t="s">
        <v>10284</v>
      </c>
      <c r="E2337" t="s">
        <v>73</v>
      </c>
      <c r="F2337" s="4">
        <v>9780385528382</v>
      </c>
      <c r="G2337" t="s">
        <v>29</v>
      </c>
      <c r="H2337" t="s">
        <v>57</v>
      </c>
      <c r="I2337" s="1">
        <v>39756</v>
      </c>
      <c r="J2337" t="s">
        <v>31</v>
      </c>
      <c r="K2337">
        <v>1</v>
      </c>
      <c r="L2337" s="6">
        <v>1</v>
      </c>
      <c r="M2337">
        <v>0</v>
      </c>
      <c r="N2337" s="1">
        <v>44780</v>
      </c>
      <c r="O2337">
        <v>1</v>
      </c>
      <c r="P2337">
        <v>0</v>
      </c>
      <c r="Q2337">
        <f>O2337+P2337</f>
        <v>1</v>
      </c>
      <c r="R2337" t="s">
        <v>31</v>
      </c>
      <c r="S2337" t="s">
        <v>32</v>
      </c>
      <c r="T2337" t="s">
        <v>69</v>
      </c>
      <c r="U2337">
        <v>1</v>
      </c>
      <c r="V2337">
        <v>0</v>
      </c>
      <c r="W2337">
        <v>0</v>
      </c>
      <c r="X2337">
        <v>0</v>
      </c>
      <c r="Y2337">
        <v>0</v>
      </c>
      <c r="Z2337" t="s">
        <v>24</v>
      </c>
    </row>
    <row r="2338" spans="1:26" x14ac:dyDescent="0.25">
      <c r="A2338">
        <v>200508</v>
      </c>
      <c r="B2338" t="s">
        <v>2321</v>
      </c>
      <c r="C2338" t="s">
        <v>2322</v>
      </c>
      <c r="D2338" t="s">
        <v>2323</v>
      </c>
      <c r="E2338" t="s">
        <v>103</v>
      </c>
      <c r="F2338" s="4">
        <v>9781440619335</v>
      </c>
      <c r="G2338" t="s">
        <v>29</v>
      </c>
      <c r="H2338" t="s">
        <v>30</v>
      </c>
      <c r="I2338" s="1">
        <v>39744</v>
      </c>
      <c r="J2338" t="s">
        <v>31</v>
      </c>
      <c r="K2338">
        <v>1</v>
      </c>
      <c r="L2338" s="6">
        <v>1</v>
      </c>
      <c r="M2338">
        <v>0</v>
      </c>
      <c r="N2338" s="1">
        <v>44747</v>
      </c>
      <c r="O2338">
        <v>0</v>
      </c>
      <c r="P2338">
        <v>1</v>
      </c>
      <c r="Q2338">
        <f>O2338+P2338</f>
        <v>1</v>
      </c>
      <c r="R2338" t="s">
        <v>31</v>
      </c>
      <c r="S2338" t="s">
        <v>32</v>
      </c>
      <c r="T2338" t="s">
        <v>69</v>
      </c>
      <c r="U2338">
        <v>1</v>
      </c>
      <c r="V2338">
        <v>0</v>
      </c>
      <c r="W2338">
        <v>0</v>
      </c>
      <c r="X2338">
        <v>0</v>
      </c>
      <c r="Y2338">
        <v>0</v>
      </c>
      <c r="Z2338" t="s">
        <v>24</v>
      </c>
    </row>
    <row r="2339" spans="1:26" x14ac:dyDescent="0.25">
      <c r="A2339">
        <v>192943</v>
      </c>
      <c r="B2339" t="s">
        <v>6911</v>
      </c>
      <c r="C2339" t="s">
        <v>6912</v>
      </c>
      <c r="D2339" t="s">
        <v>6913</v>
      </c>
      <c r="E2339" t="s">
        <v>68</v>
      </c>
      <c r="F2339" s="4">
        <v>9781415956878</v>
      </c>
      <c r="G2339" t="s">
        <v>41</v>
      </c>
      <c r="H2339" t="s">
        <v>30</v>
      </c>
      <c r="I2339" s="1">
        <v>39693</v>
      </c>
      <c r="J2339" t="s">
        <v>31</v>
      </c>
      <c r="K2339">
        <v>2</v>
      </c>
      <c r="L2339" s="6">
        <v>1</v>
      </c>
      <c r="M2339">
        <v>1</v>
      </c>
      <c r="N2339" s="1">
        <v>44767</v>
      </c>
      <c r="O2339">
        <v>0</v>
      </c>
      <c r="P2339">
        <v>1</v>
      </c>
      <c r="Q2339">
        <f>O2339+P2339</f>
        <v>1</v>
      </c>
      <c r="R2339" t="s">
        <v>31</v>
      </c>
      <c r="S2339" t="s">
        <v>32</v>
      </c>
      <c r="T2339" t="s">
        <v>69</v>
      </c>
      <c r="U2339">
        <v>2</v>
      </c>
      <c r="V2339">
        <v>0</v>
      </c>
      <c r="W2339">
        <v>0</v>
      </c>
      <c r="X2339">
        <v>0</v>
      </c>
      <c r="Y2339">
        <v>0</v>
      </c>
      <c r="Z2339" t="s">
        <v>24</v>
      </c>
    </row>
    <row r="2340" spans="1:26" x14ac:dyDescent="0.25">
      <c r="A2340">
        <v>169872</v>
      </c>
      <c r="B2340" t="s">
        <v>5676</v>
      </c>
      <c r="C2340" t="s">
        <v>5677</v>
      </c>
      <c r="D2340" t="s">
        <v>5678</v>
      </c>
      <c r="E2340" t="s">
        <v>68</v>
      </c>
      <c r="F2340" s="4">
        <v>9781415959718</v>
      </c>
      <c r="G2340" t="s">
        <v>41</v>
      </c>
      <c r="H2340" t="s">
        <v>30</v>
      </c>
      <c r="I2340" s="1">
        <v>39665</v>
      </c>
      <c r="J2340" t="s">
        <v>31</v>
      </c>
      <c r="K2340">
        <v>1</v>
      </c>
      <c r="L2340" s="6">
        <v>1</v>
      </c>
      <c r="M2340">
        <v>0</v>
      </c>
      <c r="N2340" s="1">
        <v>44756</v>
      </c>
      <c r="O2340">
        <v>1</v>
      </c>
      <c r="P2340">
        <v>0</v>
      </c>
      <c r="Q2340">
        <f>O2340+P2340</f>
        <v>1</v>
      </c>
      <c r="R2340" t="s">
        <v>31</v>
      </c>
      <c r="S2340" t="s">
        <v>32</v>
      </c>
      <c r="T2340" t="s">
        <v>69</v>
      </c>
      <c r="U2340">
        <v>1</v>
      </c>
      <c r="V2340">
        <v>0</v>
      </c>
      <c r="W2340">
        <v>0</v>
      </c>
      <c r="X2340">
        <v>0</v>
      </c>
      <c r="Y2340">
        <v>0</v>
      </c>
      <c r="Z2340" t="s">
        <v>24</v>
      </c>
    </row>
    <row r="2341" spans="1:26" x14ac:dyDescent="0.25">
      <c r="A2341">
        <v>171927</v>
      </c>
      <c r="B2341" t="s">
        <v>8498</v>
      </c>
      <c r="C2341" t="s">
        <v>8499</v>
      </c>
      <c r="D2341" t="s">
        <v>8500</v>
      </c>
      <c r="E2341" t="s">
        <v>73</v>
      </c>
      <c r="F2341" s="4">
        <v>9780307456274</v>
      </c>
      <c r="G2341" t="s">
        <v>29</v>
      </c>
      <c r="H2341" t="s">
        <v>30</v>
      </c>
      <c r="I2341" s="1">
        <v>39637</v>
      </c>
      <c r="J2341" t="s">
        <v>31</v>
      </c>
      <c r="K2341">
        <v>1</v>
      </c>
      <c r="L2341" s="6">
        <v>1</v>
      </c>
      <c r="M2341">
        <v>0</v>
      </c>
      <c r="N2341" s="1">
        <v>44774</v>
      </c>
      <c r="O2341">
        <v>0</v>
      </c>
      <c r="P2341">
        <v>1</v>
      </c>
      <c r="Q2341">
        <f>O2341+P2341</f>
        <v>1</v>
      </c>
      <c r="R2341" t="s">
        <v>31</v>
      </c>
      <c r="S2341" t="s">
        <v>32</v>
      </c>
      <c r="T2341" t="s">
        <v>69</v>
      </c>
      <c r="U2341">
        <v>1</v>
      </c>
      <c r="V2341">
        <v>0</v>
      </c>
      <c r="W2341">
        <v>0</v>
      </c>
      <c r="X2341">
        <v>0</v>
      </c>
      <c r="Y2341">
        <v>0</v>
      </c>
      <c r="Z2341" t="s">
        <v>24</v>
      </c>
    </row>
    <row r="2342" spans="1:26" x14ac:dyDescent="0.25">
      <c r="A2342">
        <v>166392</v>
      </c>
      <c r="B2342" t="s">
        <v>7162</v>
      </c>
      <c r="C2342" t="s">
        <v>7163</v>
      </c>
      <c r="D2342" t="s">
        <v>64</v>
      </c>
      <c r="E2342" t="s">
        <v>73</v>
      </c>
      <c r="F2342" s="4">
        <v>9780385528849</v>
      </c>
      <c r="G2342" t="s">
        <v>29</v>
      </c>
      <c r="H2342" t="s">
        <v>30</v>
      </c>
      <c r="I2342" s="1">
        <v>39623</v>
      </c>
      <c r="J2342" t="s">
        <v>31</v>
      </c>
      <c r="K2342">
        <v>1</v>
      </c>
      <c r="L2342" s="6">
        <v>1</v>
      </c>
      <c r="M2342">
        <v>0</v>
      </c>
      <c r="N2342" s="1">
        <v>44780</v>
      </c>
      <c r="O2342">
        <v>1</v>
      </c>
      <c r="P2342">
        <v>0</v>
      </c>
      <c r="Q2342">
        <f>O2342+P2342</f>
        <v>1</v>
      </c>
      <c r="R2342" t="s">
        <v>31</v>
      </c>
      <c r="S2342" t="s">
        <v>32</v>
      </c>
      <c r="T2342" t="s">
        <v>69</v>
      </c>
      <c r="U2342">
        <v>1</v>
      </c>
      <c r="V2342">
        <v>0</v>
      </c>
      <c r="W2342">
        <v>0</v>
      </c>
      <c r="X2342">
        <v>0</v>
      </c>
      <c r="Y2342">
        <v>0</v>
      </c>
      <c r="Z2342" t="s">
        <v>24</v>
      </c>
    </row>
    <row r="2343" spans="1:26" x14ac:dyDescent="0.25">
      <c r="A2343">
        <v>160336</v>
      </c>
      <c r="B2343" t="s">
        <v>562</v>
      </c>
      <c r="C2343" t="s">
        <v>559</v>
      </c>
      <c r="D2343" t="s">
        <v>563</v>
      </c>
      <c r="E2343" t="s">
        <v>68</v>
      </c>
      <c r="F2343" s="4">
        <v>9780739367223</v>
      </c>
      <c r="G2343" t="s">
        <v>41</v>
      </c>
      <c r="H2343" t="s">
        <v>184</v>
      </c>
      <c r="I2343" s="1">
        <v>39609</v>
      </c>
      <c r="J2343" t="s">
        <v>31</v>
      </c>
      <c r="K2343">
        <v>2</v>
      </c>
      <c r="L2343" s="6">
        <v>1</v>
      </c>
      <c r="M2343">
        <v>1</v>
      </c>
      <c r="N2343" s="1">
        <v>44755</v>
      </c>
      <c r="O2343">
        <v>1</v>
      </c>
      <c r="P2343">
        <v>0</v>
      </c>
      <c r="Q2343">
        <f>O2343+P2343</f>
        <v>1</v>
      </c>
      <c r="R2343" t="s">
        <v>31</v>
      </c>
      <c r="S2343" t="s">
        <v>32</v>
      </c>
      <c r="T2343" t="s">
        <v>69</v>
      </c>
      <c r="U2343">
        <v>2</v>
      </c>
      <c r="V2343">
        <v>0</v>
      </c>
      <c r="W2343">
        <v>0</v>
      </c>
      <c r="X2343">
        <v>0</v>
      </c>
      <c r="Y2343">
        <v>0</v>
      </c>
      <c r="Z2343" t="s">
        <v>24</v>
      </c>
    </row>
    <row r="2344" spans="1:26" x14ac:dyDescent="0.25">
      <c r="A2344">
        <v>168196</v>
      </c>
      <c r="B2344" t="s">
        <v>2268</v>
      </c>
      <c r="C2344" t="s">
        <v>2269</v>
      </c>
      <c r="D2344" t="s">
        <v>2270</v>
      </c>
      <c r="E2344" t="s">
        <v>2271</v>
      </c>
      <c r="F2344" s="4">
        <v>9789629546236</v>
      </c>
      <c r="G2344" t="s">
        <v>41</v>
      </c>
      <c r="H2344" t="s">
        <v>30</v>
      </c>
      <c r="I2344" s="1">
        <v>39581</v>
      </c>
      <c r="J2344" t="s">
        <v>31</v>
      </c>
      <c r="K2344">
        <v>1</v>
      </c>
      <c r="L2344" s="6">
        <v>1</v>
      </c>
      <c r="M2344">
        <v>0</v>
      </c>
      <c r="N2344" s="1">
        <v>44776</v>
      </c>
      <c r="O2344">
        <v>1</v>
      </c>
      <c r="P2344">
        <v>0</v>
      </c>
      <c r="Q2344">
        <f>O2344+P2344</f>
        <v>1</v>
      </c>
      <c r="R2344" t="s">
        <v>31</v>
      </c>
      <c r="S2344" t="s">
        <v>31</v>
      </c>
      <c r="T2344" t="s">
        <v>61</v>
      </c>
      <c r="U2344">
        <v>1</v>
      </c>
      <c r="V2344">
        <v>0</v>
      </c>
      <c r="W2344">
        <v>0</v>
      </c>
      <c r="X2344">
        <v>0</v>
      </c>
      <c r="Y2344">
        <v>0</v>
      </c>
      <c r="Z2344" t="s">
        <v>24</v>
      </c>
    </row>
    <row r="2345" spans="1:26" x14ac:dyDescent="0.25">
      <c r="A2345">
        <v>194132</v>
      </c>
      <c r="B2345" t="s">
        <v>6947</v>
      </c>
      <c r="C2345" t="s">
        <v>6948</v>
      </c>
      <c r="D2345" t="s">
        <v>6949</v>
      </c>
      <c r="E2345" t="s">
        <v>68</v>
      </c>
      <c r="F2345" s="4">
        <v>9780739373439</v>
      </c>
      <c r="G2345" t="s">
        <v>41</v>
      </c>
      <c r="H2345" t="s">
        <v>184</v>
      </c>
      <c r="I2345" s="1">
        <v>39581</v>
      </c>
      <c r="J2345" t="s">
        <v>31</v>
      </c>
      <c r="K2345">
        <v>1</v>
      </c>
      <c r="L2345" s="6">
        <v>1</v>
      </c>
      <c r="M2345">
        <v>0</v>
      </c>
      <c r="N2345" s="1">
        <v>44776</v>
      </c>
      <c r="O2345">
        <v>1</v>
      </c>
      <c r="P2345">
        <v>0</v>
      </c>
      <c r="Q2345">
        <f>O2345+P2345</f>
        <v>1</v>
      </c>
      <c r="R2345" t="s">
        <v>31</v>
      </c>
      <c r="S2345" t="s">
        <v>31</v>
      </c>
      <c r="T2345" t="s">
        <v>61</v>
      </c>
      <c r="U2345">
        <v>1</v>
      </c>
      <c r="V2345">
        <v>0</v>
      </c>
      <c r="W2345">
        <v>0</v>
      </c>
      <c r="X2345">
        <v>0</v>
      </c>
      <c r="Y2345">
        <v>0</v>
      </c>
      <c r="Z2345" t="s">
        <v>24</v>
      </c>
    </row>
    <row r="2346" spans="1:26" x14ac:dyDescent="0.25">
      <c r="A2346">
        <v>166145</v>
      </c>
      <c r="B2346" t="s">
        <v>1303</v>
      </c>
      <c r="C2346" t="s">
        <v>1304</v>
      </c>
      <c r="D2346" t="s">
        <v>1305</v>
      </c>
      <c r="E2346" t="s">
        <v>96</v>
      </c>
      <c r="F2346" s="4">
        <v>9781426816147</v>
      </c>
      <c r="G2346" t="s">
        <v>29</v>
      </c>
      <c r="H2346" t="s">
        <v>30</v>
      </c>
      <c r="I2346" s="1">
        <v>39569</v>
      </c>
      <c r="J2346" t="s">
        <v>31</v>
      </c>
      <c r="K2346">
        <v>2</v>
      </c>
      <c r="L2346" s="6">
        <v>1</v>
      </c>
      <c r="M2346">
        <v>1</v>
      </c>
      <c r="N2346" s="1">
        <v>44471</v>
      </c>
      <c r="O2346">
        <v>1</v>
      </c>
      <c r="P2346">
        <v>0</v>
      </c>
      <c r="Q2346">
        <f>O2346+P2346</f>
        <v>1</v>
      </c>
      <c r="R2346" t="s">
        <v>31</v>
      </c>
      <c r="S2346" t="s">
        <v>31</v>
      </c>
      <c r="T2346" t="s">
        <v>61</v>
      </c>
      <c r="U2346">
        <v>2</v>
      </c>
      <c r="V2346">
        <v>0</v>
      </c>
      <c r="W2346">
        <v>0</v>
      </c>
      <c r="X2346">
        <v>0</v>
      </c>
      <c r="Y2346">
        <v>0</v>
      </c>
      <c r="Z2346" t="s">
        <v>24</v>
      </c>
    </row>
    <row r="2347" spans="1:26" x14ac:dyDescent="0.25">
      <c r="A2347">
        <v>573865</v>
      </c>
      <c r="B2347" s="3" t="s">
        <v>6526</v>
      </c>
      <c r="C2347" t="s">
        <v>6527</v>
      </c>
      <c r="D2347" t="s">
        <v>6528</v>
      </c>
      <c r="E2347" t="s">
        <v>344</v>
      </c>
      <c r="F2347" s="4">
        <v>9780547415987</v>
      </c>
      <c r="G2347" t="s">
        <v>29</v>
      </c>
      <c r="H2347" t="s">
        <v>57</v>
      </c>
      <c r="I2347" s="1">
        <v>39559</v>
      </c>
      <c r="J2347" t="s">
        <v>31</v>
      </c>
      <c r="K2347">
        <v>1</v>
      </c>
      <c r="L2347" s="6">
        <v>1</v>
      </c>
      <c r="M2347">
        <v>0</v>
      </c>
      <c r="N2347" s="1">
        <v>44755</v>
      </c>
      <c r="O2347">
        <v>0</v>
      </c>
      <c r="P2347">
        <v>1</v>
      </c>
      <c r="Q2347">
        <f>O2347+P2347</f>
        <v>1</v>
      </c>
      <c r="R2347" t="s">
        <v>31</v>
      </c>
      <c r="S2347" t="s">
        <v>32</v>
      </c>
      <c r="T2347" s="2">
        <v>20.12</v>
      </c>
      <c r="U2347">
        <v>1</v>
      </c>
      <c r="V2347">
        <v>0</v>
      </c>
      <c r="W2347">
        <v>0</v>
      </c>
      <c r="X2347">
        <v>0</v>
      </c>
      <c r="Y2347">
        <v>0</v>
      </c>
      <c r="Z2347" t="s">
        <v>24</v>
      </c>
    </row>
    <row r="2348" spans="1:26" x14ac:dyDescent="0.25">
      <c r="A2348">
        <v>155522</v>
      </c>
      <c r="B2348" t="s">
        <v>6952</v>
      </c>
      <c r="C2348" t="s">
        <v>6953</v>
      </c>
      <c r="D2348" t="s">
        <v>6954</v>
      </c>
      <c r="E2348" t="s">
        <v>44</v>
      </c>
      <c r="F2348" s="4">
        <v>9780316032117</v>
      </c>
      <c r="G2348" t="s">
        <v>29</v>
      </c>
      <c r="H2348" t="s">
        <v>184</v>
      </c>
      <c r="I2348" s="1">
        <v>39539</v>
      </c>
      <c r="J2348" t="s">
        <v>31</v>
      </c>
      <c r="K2348">
        <v>1</v>
      </c>
      <c r="L2348" s="6">
        <v>1</v>
      </c>
      <c r="M2348">
        <v>0</v>
      </c>
      <c r="N2348" s="1">
        <v>44779</v>
      </c>
      <c r="O2348">
        <v>1</v>
      </c>
      <c r="P2348">
        <v>0</v>
      </c>
      <c r="Q2348">
        <f>O2348+P2348</f>
        <v>1</v>
      </c>
      <c r="R2348" t="s">
        <v>31</v>
      </c>
      <c r="S2348" t="s">
        <v>32</v>
      </c>
      <c r="T2348" s="2">
        <v>45</v>
      </c>
      <c r="U2348">
        <v>1</v>
      </c>
      <c r="V2348">
        <v>0</v>
      </c>
      <c r="W2348">
        <v>0</v>
      </c>
      <c r="X2348">
        <v>0</v>
      </c>
      <c r="Y2348">
        <v>0</v>
      </c>
      <c r="Z2348" t="s">
        <v>24</v>
      </c>
    </row>
    <row r="2349" spans="1:26" x14ac:dyDescent="0.25">
      <c r="A2349">
        <v>1487739</v>
      </c>
      <c r="B2349" t="s">
        <v>6126</v>
      </c>
      <c r="C2349" t="s">
        <v>6124</v>
      </c>
      <c r="D2349" t="s">
        <v>5007</v>
      </c>
      <c r="E2349" t="s">
        <v>520</v>
      </c>
      <c r="F2349" s="4">
        <v>9781609451035</v>
      </c>
      <c r="G2349" t="s">
        <v>29</v>
      </c>
      <c r="H2349" t="s">
        <v>30</v>
      </c>
      <c r="I2349" s="1">
        <v>39508</v>
      </c>
      <c r="J2349" t="s">
        <v>31</v>
      </c>
      <c r="K2349">
        <v>2</v>
      </c>
      <c r="L2349" s="6">
        <v>1</v>
      </c>
      <c r="M2349">
        <v>1</v>
      </c>
      <c r="N2349" s="1">
        <v>44592</v>
      </c>
      <c r="O2349">
        <v>0</v>
      </c>
      <c r="P2349">
        <v>1</v>
      </c>
      <c r="Q2349">
        <f>O2349+P2349</f>
        <v>1</v>
      </c>
      <c r="R2349" t="s">
        <v>32</v>
      </c>
      <c r="S2349" t="s">
        <v>32</v>
      </c>
      <c r="T2349" t="s">
        <v>69</v>
      </c>
      <c r="U2349">
        <v>2</v>
      </c>
      <c r="V2349">
        <v>0</v>
      </c>
      <c r="W2349">
        <v>0</v>
      </c>
      <c r="X2349">
        <v>0</v>
      </c>
      <c r="Y2349">
        <v>0</v>
      </c>
      <c r="Z2349" t="s">
        <v>24</v>
      </c>
    </row>
    <row r="2350" spans="1:26" x14ac:dyDescent="0.25">
      <c r="A2350">
        <v>146490</v>
      </c>
      <c r="B2350" t="s">
        <v>4126</v>
      </c>
      <c r="C2350" t="s">
        <v>4127</v>
      </c>
      <c r="D2350" t="s">
        <v>4128</v>
      </c>
      <c r="E2350" t="s">
        <v>68</v>
      </c>
      <c r="F2350" s="4">
        <v>9780739364390</v>
      </c>
      <c r="G2350" t="s">
        <v>41</v>
      </c>
      <c r="H2350" t="s">
        <v>184</v>
      </c>
      <c r="I2350" s="1">
        <v>39483</v>
      </c>
      <c r="J2350" t="s">
        <v>31</v>
      </c>
      <c r="K2350">
        <v>1</v>
      </c>
      <c r="L2350" s="6">
        <v>1</v>
      </c>
      <c r="M2350">
        <v>0</v>
      </c>
      <c r="N2350" s="1">
        <v>43962</v>
      </c>
      <c r="O2350">
        <v>1</v>
      </c>
      <c r="P2350">
        <v>0</v>
      </c>
      <c r="Q2350">
        <f>O2350+P2350</f>
        <v>1</v>
      </c>
      <c r="R2350" t="s">
        <v>31</v>
      </c>
      <c r="S2350" t="s">
        <v>32</v>
      </c>
      <c r="T2350" t="s">
        <v>69</v>
      </c>
      <c r="U2350">
        <v>1</v>
      </c>
      <c r="V2350">
        <v>0</v>
      </c>
      <c r="W2350">
        <v>0</v>
      </c>
      <c r="X2350">
        <v>0</v>
      </c>
      <c r="Y2350">
        <v>0</v>
      </c>
      <c r="Z2350" t="s">
        <v>24</v>
      </c>
    </row>
    <row r="2351" spans="1:26" x14ac:dyDescent="0.25">
      <c r="A2351">
        <v>156911</v>
      </c>
      <c r="B2351" t="s">
        <v>265</v>
      </c>
      <c r="C2351" t="s">
        <v>266</v>
      </c>
      <c r="D2351" t="s">
        <v>267</v>
      </c>
      <c r="E2351" t="s">
        <v>268</v>
      </c>
      <c r="F2351" s="4">
        <v>9781908377098</v>
      </c>
      <c r="G2351" t="s">
        <v>41</v>
      </c>
      <c r="H2351" t="s">
        <v>30</v>
      </c>
      <c r="I2351" s="1">
        <v>39476</v>
      </c>
      <c r="J2351" t="s">
        <v>31</v>
      </c>
      <c r="K2351">
        <v>1</v>
      </c>
      <c r="L2351" s="6">
        <v>1</v>
      </c>
      <c r="M2351">
        <v>0</v>
      </c>
      <c r="N2351" s="1">
        <v>44766</v>
      </c>
      <c r="O2351">
        <v>1</v>
      </c>
      <c r="P2351">
        <v>0</v>
      </c>
      <c r="Q2351">
        <f>O2351+P2351</f>
        <v>1</v>
      </c>
      <c r="R2351" t="s">
        <v>31</v>
      </c>
      <c r="S2351" t="s">
        <v>31</v>
      </c>
      <c r="T2351" t="s">
        <v>61</v>
      </c>
      <c r="U2351">
        <v>1</v>
      </c>
      <c r="V2351">
        <v>0</v>
      </c>
      <c r="W2351">
        <v>0</v>
      </c>
      <c r="X2351">
        <v>0</v>
      </c>
      <c r="Y2351">
        <v>0</v>
      </c>
      <c r="Z2351" t="s">
        <v>24</v>
      </c>
    </row>
    <row r="2352" spans="1:26" x14ac:dyDescent="0.25">
      <c r="A2352">
        <v>526836</v>
      </c>
      <c r="B2352" t="s">
        <v>1650</v>
      </c>
      <c r="C2352" t="s">
        <v>1651</v>
      </c>
      <c r="D2352" t="s">
        <v>1652</v>
      </c>
      <c r="E2352" t="s">
        <v>180</v>
      </c>
      <c r="F2352" s="4">
        <v>9780374707729</v>
      </c>
      <c r="G2352" t="s">
        <v>29</v>
      </c>
      <c r="H2352" t="s">
        <v>30</v>
      </c>
      <c r="I2352" s="1">
        <v>39469</v>
      </c>
      <c r="J2352" t="s">
        <v>31</v>
      </c>
      <c r="K2352">
        <v>1</v>
      </c>
      <c r="L2352" s="6">
        <v>1</v>
      </c>
      <c r="M2352">
        <v>0</v>
      </c>
      <c r="N2352" s="1">
        <v>44742</v>
      </c>
      <c r="O2352">
        <v>0</v>
      </c>
      <c r="P2352">
        <v>1</v>
      </c>
      <c r="Q2352">
        <f>O2352+P2352</f>
        <v>1</v>
      </c>
      <c r="R2352" t="s">
        <v>31</v>
      </c>
      <c r="S2352" t="s">
        <v>32</v>
      </c>
      <c r="T2352" s="2">
        <v>40</v>
      </c>
      <c r="U2352">
        <v>1</v>
      </c>
      <c r="V2352">
        <v>0</v>
      </c>
      <c r="W2352">
        <v>0</v>
      </c>
      <c r="X2352">
        <v>0</v>
      </c>
      <c r="Y2352">
        <v>0</v>
      </c>
      <c r="Z2352" t="s">
        <v>24</v>
      </c>
    </row>
    <row r="2353" spans="1:26" x14ac:dyDescent="0.25">
      <c r="A2353">
        <v>151449</v>
      </c>
      <c r="B2353" t="s">
        <v>7225</v>
      </c>
      <c r="C2353" t="s">
        <v>7226</v>
      </c>
      <c r="D2353" t="s">
        <v>395</v>
      </c>
      <c r="E2353" t="s">
        <v>73</v>
      </c>
      <c r="F2353" s="4">
        <v>9780307390530</v>
      </c>
      <c r="G2353" t="s">
        <v>29</v>
      </c>
      <c r="H2353" t="s">
        <v>30</v>
      </c>
      <c r="I2353" s="1">
        <v>39415</v>
      </c>
      <c r="J2353" t="s">
        <v>31</v>
      </c>
      <c r="K2353">
        <v>1</v>
      </c>
      <c r="L2353" s="6">
        <v>1</v>
      </c>
      <c r="M2353">
        <v>0</v>
      </c>
      <c r="N2353" s="1">
        <v>44781</v>
      </c>
      <c r="O2353">
        <v>1</v>
      </c>
      <c r="P2353">
        <v>0</v>
      </c>
      <c r="Q2353">
        <f>O2353+P2353</f>
        <v>1</v>
      </c>
      <c r="R2353" t="s">
        <v>31</v>
      </c>
      <c r="S2353" t="s">
        <v>32</v>
      </c>
      <c r="T2353" t="s">
        <v>69</v>
      </c>
      <c r="U2353">
        <v>1</v>
      </c>
      <c r="V2353">
        <v>0</v>
      </c>
      <c r="W2353">
        <v>0</v>
      </c>
      <c r="X2353">
        <v>0</v>
      </c>
      <c r="Y2353">
        <v>0</v>
      </c>
      <c r="Z2353" t="s">
        <v>24</v>
      </c>
    </row>
    <row r="2354" spans="1:26" x14ac:dyDescent="0.25">
      <c r="A2354">
        <v>138740</v>
      </c>
      <c r="B2354" t="s">
        <v>5362</v>
      </c>
      <c r="C2354" t="s">
        <v>5363</v>
      </c>
      <c r="D2354" t="s">
        <v>5361</v>
      </c>
      <c r="E2354" t="s">
        <v>68</v>
      </c>
      <c r="F2354" s="4">
        <v>9780739360255</v>
      </c>
      <c r="G2354" t="s">
        <v>41</v>
      </c>
      <c r="H2354" t="s">
        <v>184</v>
      </c>
      <c r="I2354" s="1">
        <v>39399</v>
      </c>
      <c r="J2354" t="s">
        <v>31</v>
      </c>
      <c r="K2354">
        <v>1</v>
      </c>
      <c r="L2354" s="6">
        <v>1</v>
      </c>
      <c r="M2354">
        <v>0</v>
      </c>
      <c r="N2354" s="1">
        <v>44764</v>
      </c>
      <c r="O2354">
        <v>0</v>
      </c>
      <c r="P2354">
        <v>1</v>
      </c>
      <c r="Q2354">
        <f>O2354+P2354</f>
        <v>1</v>
      </c>
      <c r="R2354" t="s">
        <v>31</v>
      </c>
      <c r="S2354" t="s">
        <v>32</v>
      </c>
      <c r="T2354" t="s">
        <v>69</v>
      </c>
      <c r="U2354">
        <v>1</v>
      </c>
      <c r="V2354">
        <v>0</v>
      </c>
      <c r="W2354">
        <v>0</v>
      </c>
      <c r="X2354">
        <v>0</v>
      </c>
      <c r="Y2354">
        <v>0</v>
      </c>
      <c r="Z2354" t="s">
        <v>24</v>
      </c>
    </row>
    <row r="2355" spans="1:26" x14ac:dyDescent="0.25">
      <c r="A2355">
        <v>148387</v>
      </c>
      <c r="B2355" t="s">
        <v>7806</v>
      </c>
      <c r="C2355" t="s">
        <v>7807</v>
      </c>
      <c r="D2355" t="s">
        <v>2485</v>
      </c>
      <c r="E2355" t="s">
        <v>73</v>
      </c>
      <c r="F2355" s="4">
        <v>9780553904857</v>
      </c>
      <c r="G2355" t="s">
        <v>29</v>
      </c>
      <c r="H2355" t="s">
        <v>30</v>
      </c>
      <c r="I2355" s="1">
        <v>39329</v>
      </c>
      <c r="J2355" t="s">
        <v>31</v>
      </c>
      <c r="K2355">
        <v>1</v>
      </c>
      <c r="L2355" s="6">
        <v>1</v>
      </c>
      <c r="M2355">
        <v>0</v>
      </c>
      <c r="N2355" s="1">
        <v>44753</v>
      </c>
      <c r="O2355">
        <v>1</v>
      </c>
      <c r="P2355">
        <v>0</v>
      </c>
      <c r="Q2355">
        <f>O2355+P2355</f>
        <v>1</v>
      </c>
      <c r="R2355" t="s">
        <v>32</v>
      </c>
      <c r="S2355" t="s">
        <v>32</v>
      </c>
      <c r="T2355" t="s">
        <v>69</v>
      </c>
      <c r="U2355">
        <v>1</v>
      </c>
      <c r="V2355">
        <v>0</v>
      </c>
      <c r="W2355">
        <v>0</v>
      </c>
      <c r="X2355">
        <v>0</v>
      </c>
      <c r="Y2355">
        <v>0</v>
      </c>
      <c r="Z2355" t="s">
        <v>24</v>
      </c>
    </row>
    <row r="2356" spans="1:26" x14ac:dyDescent="0.25">
      <c r="A2356">
        <v>133355</v>
      </c>
      <c r="B2356" t="s">
        <v>181</v>
      </c>
      <c r="C2356" t="s">
        <v>182</v>
      </c>
      <c r="D2356" t="s">
        <v>183</v>
      </c>
      <c r="E2356" t="s">
        <v>68</v>
      </c>
      <c r="F2356" s="4">
        <v>9780739360132</v>
      </c>
      <c r="G2356" t="s">
        <v>41</v>
      </c>
      <c r="H2356" t="s">
        <v>184</v>
      </c>
      <c r="I2356" s="1">
        <v>39308</v>
      </c>
      <c r="J2356" t="s">
        <v>31</v>
      </c>
      <c r="K2356">
        <v>1</v>
      </c>
      <c r="L2356" s="6">
        <v>1</v>
      </c>
      <c r="M2356">
        <v>0</v>
      </c>
      <c r="N2356" s="1">
        <v>44781</v>
      </c>
      <c r="O2356">
        <v>0</v>
      </c>
      <c r="P2356">
        <v>1</v>
      </c>
      <c r="Q2356">
        <f>O2356+P2356</f>
        <v>1</v>
      </c>
      <c r="R2356" t="s">
        <v>31</v>
      </c>
      <c r="S2356" t="s">
        <v>32</v>
      </c>
      <c r="T2356" t="s">
        <v>69</v>
      </c>
      <c r="U2356">
        <v>1</v>
      </c>
      <c r="V2356">
        <v>0</v>
      </c>
      <c r="W2356">
        <v>0</v>
      </c>
      <c r="X2356">
        <v>0</v>
      </c>
      <c r="Y2356">
        <v>0</v>
      </c>
      <c r="Z2356" t="s">
        <v>24</v>
      </c>
    </row>
    <row r="2357" spans="1:26" x14ac:dyDescent="0.25">
      <c r="A2357">
        <v>133378</v>
      </c>
      <c r="B2357" t="s">
        <v>2821</v>
      </c>
      <c r="C2357" t="s">
        <v>2822</v>
      </c>
      <c r="D2357" t="s">
        <v>1470</v>
      </c>
      <c r="E2357" t="s">
        <v>68</v>
      </c>
      <c r="F2357" s="4">
        <v>9780739361009</v>
      </c>
      <c r="G2357" t="s">
        <v>41</v>
      </c>
      <c r="H2357" t="s">
        <v>313</v>
      </c>
      <c r="I2357" s="1">
        <v>39301</v>
      </c>
      <c r="J2357" t="s">
        <v>31</v>
      </c>
      <c r="K2357">
        <v>1</v>
      </c>
      <c r="L2357" s="6">
        <v>1</v>
      </c>
      <c r="M2357">
        <v>0</v>
      </c>
      <c r="N2357" s="1">
        <v>44771</v>
      </c>
      <c r="O2357">
        <v>1</v>
      </c>
      <c r="P2357">
        <v>0</v>
      </c>
      <c r="Q2357">
        <f>O2357+P2357</f>
        <v>1</v>
      </c>
      <c r="R2357" t="s">
        <v>32</v>
      </c>
      <c r="S2357" t="s">
        <v>32</v>
      </c>
      <c r="T2357" t="s">
        <v>69</v>
      </c>
      <c r="U2357">
        <v>1</v>
      </c>
      <c r="V2357">
        <v>0</v>
      </c>
      <c r="W2357">
        <v>0</v>
      </c>
      <c r="X2357">
        <v>0</v>
      </c>
      <c r="Y2357">
        <v>0</v>
      </c>
      <c r="Z2357" t="s">
        <v>24</v>
      </c>
    </row>
    <row r="2358" spans="1:26" x14ac:dyDescent="0.25">
      <c r="A2358">
        <v>199454</v>
      </c>
      <c r="B2358" t="s">
        <v>6547</v>
      </c>
      <c r="C2358" t="s">
        <v>6548</v>
      </c>
      <c r="D2358" t="s">
        <v>120</v>
      </c>
      <c r="E2358" t="s">
        <v>44</v>
      </c>
      <c r="F2358" s="4">
        <v>9780446505963</v>
      </c>
      <c r="G2358" t="s">
        <v>29</v>
      </c>
      <c r="H2358" t="s">
        <v>30</v>
      </c>
      <c r="I2358" s="1">
        <v>39264</v>
      </c>
      <c r="J2358" t="s">
        <v>31</v>
      </c>
      <c r="K2358">
        <v>1</v>
      </c>
      <c r="L2358" s="6">
        <v>1</v>
      </c>
      <c r="M2358">
        <v>0</v>
      </c>
      <c r="N2358" s="1">
        <v>44759</v>
      </c>
      <c r="O2358">
        <v>1</v>
      </c>
      <c r="P2358">
        <v>0</v>
      </c>
      <c r="Q2358">
        <f>O2358+P2358</f>
        <v>1</v>
      </c>
      <c r="R2358" t="s">
        <v>31</v>
      </c>
      <c r="S2358" t="s">
        <v>32</v>
      </c>
      <c r="T2358" s="2">
        <v>65</v>
      </c>
      <c r="U2358">
        <v>1</v>
      </c>
      <c r="V2358">
        <v>0</v>
      </c>
      <c r="W2358">
        <v>0</v>
      </c>
      <c r="X2358">
        <v>0</v>
      </c>
      <c r="Y2358">
        <v>0</v>
      </c>
      <c r="Z2358" t="s">
        <v>24</v>
      </c>
    </row>
    <row r="2359" spans="1:26" x14ac:dyDescent="0.25">
      <c r="A2359">
        <v>114908</v>
      </c>
      <c r="B2359" t="s">
        <v>7826</v>
      </c>
      <c r="C2359" t="s">
        <v>7827</v>
      </c>
      <c r="D2359" t="s">
        <v>7828</v>
      </c>
      <c r="E2359" t="s">
        <v>73</v>
      </c>
      <c r="F2359" s="4">
        <v>9781588366238</v>
      </c>
      <c r="G2359" t="s">
        <v>29</v>
      </c>
      <c r="H2359" t="s">
        <v>30</v>
      </c>
      <c r="I2359" s="1">
        <v>39259</v>
      </c>
      <c r="J2359" t="s">
        <v>31</v>
      </c>
      <c r="K2359">
        <v>1</v>
      </c>
      <c r="L2359" s="6">
        <v>1</v>
      </c>
      <c r="M2359">
        <v>0</v>
      </c>
      <c r="N2359" s="1">
        <v>44226</v>
      </c>
      <c r="O2359">
        <v>0</v>
      </c>
      <c r="P2359">
        <v>1</v>
      </c>
      <c r="Q2359">
        <f>O2359+P2359</f>
        <v>1</v>
      </c>
      <c r="R2359" t="s">
        <v>32</v>
      </c>
      <c r="S2359" t="s">
        <v>32</v>
      </c>
      <c r="T2359" t="s">
        <v>69</v>
      </c>
      <c r="U2359">
        <v>1</v>
      </c>
      <c r="V2359">
        <v>0</v>
      </c>
      <c r="W2359">
        <v>0</v>
      </c>
      <c r="X2359">
        <v>0</v>
      </c>
      <c r="Y2359">
        <v>0</v>
      </c>
      <c r="Z2359" t="s">
        <v>24</v>
      </c>
    </row>
    <row r="2360" spans="1:26" x14ac:dyDescent="0.25">
      <c r="A2360">
        <v>133056</v>
      </c>
      <c r="B2360" t="s">
        <v>5737</v>
      </c>
      <c r="C2360" t="s">
        <v>5738</v>
      </c>
      <c r="D2360" t="s">
        <v>3639</v>
      </c>
      <c r="E2360" t="s">
        <v>48</v>
      </c>
      <c r="F2360" s="4">
        <v>9781427201195</v>
      </c>
      <c r="G2360" t="s">
        <v>41</v>
      </c>
      <c r="H2360" t="s">
        <v>30</v>
      </c>
      <c r="I2360" s="1">
        <v>39252</v>
      </c>
      <c r="J2360" t="s">
        <v>31</v>
      </c>
      <c r="K2360">
        <v>1</v>
      </c>
      <c r="L2360" s="6">
        <v>1</v>
      </c>
      <c r="M2360">
        <v>0</v>
      </c>
      <c r="N2360" s="1">
        <v>44782</v>
      </c>
      <c r="O2360">
        <v>0</v>
      </c>
      <c r="P2360">
        <v>1</v>
      </c>
      <c r="Q2360">
        <f>O2360+P2360</f>
        <v>1</v>
      </c>
      <c r="R2360" t="s">
        <v>31</v>
      </c>
      <c r="S2360" t="s">
        <v>32</v>
      </c>
      <c r="T2360" s="2">
        <v>44.99</v>
      </c>
      <c r="U2360">
        <v>1</v>
      </c>
      <c r="V2360">
        <v>0</v>
      </c>
      <c r="W2360">
        <v>0</v>
      </c>
      <c r="X2360">
        <v>0</v>
      </c>
      <c r="Y2360">
        <v>0</v>
      </c>
      <c r="Z2360" t="s">
        <v>24</v>
      </c>
    </row>
    <row r="2361" spans="1:26" x14ac:dyDescent="0.25">
      <c r="A2361">
        <v>134438</v>
      </c>
      <c r="B2361" t="s">
        <v>9413</v>
      </c>
      <c r="C2361" t="s">
        <v>9414</v>
      </c>
      <c r="D2361" t="s">
        <v>9415</v>
      </c>
      <c r="E2361" t="s">
        <v>77</v>
      </c>
      <c r="G2361" t="s">
        <v>41</v>
      </c>
      <c r="H2361" t="s">
        <v>57</v>
      </c>
      <c r="I2361" s="1">
        <v>39240</v>
      </c>
      <c r="J2361" t="s">
        <v>31</v>
      </c>
      <c r="K2361">
        <v>1</v>
      </c>
      <c r="L2361" s="6">
        <v>1</v>
      </c>
      <c r="M2361">
        <v>0</v>
      </c>
      <c r="N2361" s="1">
        <v>44781</v>
      </c>
      <c r="O2361">
        <v>1</v>
      </c>
      <c r="P2361">
        <v>0</v>
      </c>
      <c r="Q2361">
        <f>O2361+P2361</f>
        <v>1</v>
      </c>
      <c r="R2361" t="s">
        <v>31</v>
      </c>
      <c r="S2361" t="s">
        <v>32</v>
      </c>
      <c r="T2361" s="2">
        <v>19.989999999999998</v>
      </c>
      <c r="U2361">
        <v>1</v>
      </c>
      <c r="V2361">
        <v>0</v>
      </c>
      <c r="W2361">
        <v>0</v>
      </c>
      <c r="X2361">
        <v>0</v>
      </c>
      <c r="Y2361">
        <v>0</v>
      </c>
      <c r="Z2361" t="s">
        <v>24</v>
      </c>
    </row>
    <row r="2362" spans="1:26" x14ac:dyDescent="0.25">
      <c r="A2362">
        <v>126164</v>
      </c>
      <c r="B2362" t="s">
        <v>9572</v>
      </c>
      <c r="C2362" t="s">
        <v>9573</v>
      </c>
      <c r="D2362" t="s">
        <v>9574</v>
      </c>
      <c r="E2362" t="s">
        <v>44</v>
      </c>
      <c r="F2362" s="4">
        <v>9780446194785</v>
      </c>
      <c r="G2362" t="s">
        <v>29</v>
      </c>
      <c r="H2362" t="s">
        <v>57</v>
      </c>
      <c r="I2362" s="1">
        <v>39195</v>
      </c>
      <c r="J2362" t="s">
        <v>31</v>
      </c>
      <c r="K2362">
        <v>1</v>
      </c>
      <c r="L2362" s="6">
        <v>1</v>
      </c>
      <c r="M2362">
        <v>0</v>
      </c>
      <c r="N2362" s="1">
        <v>44773</v>
      </c>
      <c r="O2362">
        <v>0</v>
      </c>
      <c r="P2362">
        <v>1</v>
      </c>
      <c r="Q2362">
        <f>O2362+P2362</f>
        <v>1</v>
      </c>
      <c r="R2362" t="s">
        <v>31</v>
      </c>
      <c r="S2362" t="s">
        <v>32</v>
      </c>
      <c r="T2362" s="2">
        <v>15</v>
      </c>
      <c r="U2362">
        <v>1</v>
      </c>
      <c r="V2362">
        <v>0</v>
      </c>
      <c r="W2362">
        <v>0</v>
      </c>
      <c r="X2362">
        <v>0</v>
      </c>
      <c r="Y2362">
        <v>0</v>
      </c>
      <c r="Z2362" t="s">
        <v>24</v>
      </c>
    </row>
    <row r="2363" spans="1:26" x14ac:dyDescent="0.25">
      <c r="A2363">
        <v>122669</v>
      </c>
      <c r="B2363" t="s">
        <v>481</v>
      </c>
      <c r="C2363" t="s">
        <v>482</v>
      </c>
      <c r="D2363" t="s">
        <v>483</v>
      </c>
      <c r="E2363" t="s">
        <v>484</v>
      </c>
      <c r="G2363" t="s">
        <v>41</v>
      </c>
      <c r="H2363" t="s">
        <v>30</v>
      </c>
      <c r="I2363" s="1">
        <v>39119</v>
      </c>
      <c r="J2363" t="s">
        <v>31</v>
      </c>
      <c r="K2363">
        <v>1</v>
      </c>
      <c r="L2363" s="6">
        <v>1</v>
      </c>
      <c r="M2363">
        <v>0</v>
      </c>
      <c r="N2363" s="1">
        <v>44762</v>
      </c>
      <c r="O2363">
        <v>1</v>
      </c>
      <c r="P2363">
        <v>0</v>
      </c>
      <c r="Q2363">
        <f>O2363+P2363</f>
        <v>1</v>
      </c>
      <c r="R2363" t="s">
        <v>31</v>
      </c>
      <c r="S2363" t="s">
        <v>32</v>
      </c>
      <c r="T2363" s="2">
        <v>54.95</v>
      </c>
      <c r="U2363">
        <v>1</v>
      </c>
      <c r="V2363">
        <v>0</v>
      </c>
      <c r="W2363">
        <v>0</v>
      </c>
      <c r="X2363">
        <v>0</v>
      </c>
      <c r="Y2363">
        <v>0</v>
      </c>
      <c r="Z2363" t="s">
        <v>24</v>
      </c>
    </row>
    <row r="2364" spans="1:26" x14ac:dyDescent="0.25">
      <c r="A2364">
        <v>122687</v>
      </c>
      <c r="B2364" t="s">
        <v>3887</v>
      </c>
      <c r="C2364" t="s">
        <v>3888</v>
      </c>
      <c r="D2364" t="s">
        <v>3889</v>
      </c>
      <c r="E2364" t="s">
        <v>1166</v>
      </c>
      <c r="G2364" t="s">
        <v>41</v>
      </c>
      <c r="H2364" t="s">
        <v>30</v>
      </c>
      <c r="I2364" s="1">
        <v>39119</v>
      </c>
      <c r="J2364" t="s">
        <v>31</v>
      </c>
      <c r="K2364">
        <v>1</v>
      </c>
      <c r="L2364" s="6">
        <v>1</v>
      </c>
      <c r="M2364">
        <v>0</v>
      </c>
      <c r="N2364" s="1">
        <v>44777</v>
      </c>
      <c r="O2364">
        <v>1</v>
      </c>
      <c r="P2364">
        <v>0</v>
      </c>
      <c r="Q2364">
        <f>O2364+P2364</f>
        <v>1</v>
      </c>
      <c r="R2364" t="s">
        <v>31</v>
      </c>
      <c r="S2364" t="s">
        <v>31</v>
      </c>
      <c r="T2364" t="s">
        <v>61</v>
      </c>
      <c r="U2364">
        <v>1</v>
      </c>
      <c r="V2364">
        <v>0</v>
      </c>
      <c r="W2364">
        <v>0</v>
      </c>
      <c r="X2364">
        <v>0</v>
      </c>
      <c r="Y2364">
        <v>0</v>
      </c>
      <c r="Z2364" t="s">
        <v>24</v>
      </c>
    </row>
    <row r="2365" spans="1:26" x14ac:dyDescent="0.25">
      <c r="A2365">
        <v>121481</v>
      </c>
      <c r="B2365" t="s">
        <v>6741</v>
      </c>
      <c r="C2365" t="s">
        <v>6742</v>
      </c>
      <c r="D2365" t="s">
        <v>6743</v>
      </c>
      <c r="E2365" t="s">
        <v>56</v>
      </c>
      <c r="F2365" s="4">
        <v>9780061373763</v>
      </c>
      <c r="G2365" t="s">
        <v>41</v>
      </c>
      <c r="H2365" t="s">
        <v>184</v>
      </c>
      <c r="I2365" s="1">
        <v>39105</v>
      </c>
      <c r="J2365" t="s">
        <v>31</v>
      </c>
      <c r="K2365">
        <v>2</v>
      </c>
      <c r="L2365" s="6">
        <v>1</v>
      </c>
      <c r="M2365">
        <v>1</v>
      </c>
      <c r="N2365" s="1">
        <v>44708</v>
      </c>
      <c r="O2365">
        <v>1</v>
      </c>
      <c r="P2365">
        <v>0</v>
      </c>
      <c r="Q2365">
        <f>O2365+P2365</f>
        <v>1</v>
      </c>
      <c r="R2365" t="s">
        <v>31</v>
      </c>
      <c r="S2365" t="s">
        <v>32</v>
      </c>
      <c r="T2365" s="2">
        <v>24.98</v>
      </c>
      <c r="U2365">
        <v>1</v>
      </c>
      <c r="V2365">
        <v>0</v>
      </c>
      <c r="W2365">
        <v>0</v>
      </c>
      <c r="X2365">
        <v>0</v>
      </c>
      <c r="Y2365">
        <v>0</v>
      </c>
      <c r="Z2365" t="s">
        <v>24</v>
      </c>
    </row>
    <row r="2366" spans="1:26" x14ac:dyDescent="0.25">
      <c r="A2366">
        <v>116812</v>
      </c>
      <c r="B2366" t="s">
        <v>7099</v>
      </c>
      <c r="C2366" t="s">
        <v>7100</v>
      </c>
      <c r="D2366" t="s">
        <v>7101</v>
      </c>
      <c r="E2366" t="s">
        <v>68</v>
      </c>
      <c r="F2366" s="4">
        <v>9781415937068</v>
      </c>
      <c r="G2366" t="s">
        <v>41</v>
      </c>
      <c r="H2366" t="s">
        <v>57</v>
      </c>
      <c r="I2366" s="1">
        <v>39098</v>
      </c>
      <c r="J2366" t="s">
        <v>31</v>
      </c>
      <c r="K2366">
        <v>3</v>
      </c>
      <c r="L2366" s="6">
        <v>1</v>
      </c>
      <c r="M2366">
        <v>2</v>
      </c>
      <c r="N2366" s="1">
        <v>44693</v>
      </c>
      <c r="O2366">
        <v>0</v>
      </c>
      <c r="P2366">
        <v>1</v>
      </c>
      <c r="Q2366">
        <f>O2366+P2366</f>
        <v>1</v>
      </c>
      <c r="R2366" t="s">
        <v>31</v>
      </c>
      <c r="S2366" t="s">
        <v>32</v>
      </c>
      <c r="T2366" t="s">
        <v>69</v>
      </c>
      <c r="U2366">
        <v>3</v>
      </c>
      <c r="V2366">
        <v>0</v>
      </c>
      <c r="W2366">
        <v>0</v>
      </c>
      <c r="X2366">
        <v>0</v>
      </c>
      <c r="Y2366">
        <v>0</v>
      </c>
      <c r="Z2366" t="s">
        <v>24</v>
      </c>
    </row>
    <row r="2367" spans="1:26" x14ac:dyDescent="0.25">
      <c r="A2367">
        <v>116371</v>
      </c>
      <c r="B2367" t="s">
        <v>2179</v>
      </c>
      <c r="C2367" t="s">
        <v>2180</v>
      </c>
      <c r="D2367" t="s">
        <v>120</v>
      </c>
      <c r="E2367" t="s">
        <v>44</v>
      </c>
      <c r="F2367" s="4">
        <v>9780759569744</v>
      </c>
      <c r="G2367" t="s">
        <v>29</v>
      </c>
      <c r="H2367" t="s">
        <v>30</v>
      </c>
      <c r="I2367" s="1">
        <v>39034</v>
      </c>
      <c r="J2367" t="s">
        <v>31</v>
      </c>
      <c r="K2367">
        <v>1</v>
      </c>
      <c r="L2367" s="6">
        <v>1</v>
      </c>
      <c r="M2367">
        <v>0</v>
      </c>
      <c r="N2367" s="1">
        <v>44774</v>
      </c>
      <c r="O2367">
        <v>1</v>
      </c>
      <c r="P2367">
        <v>0</v>
      </c>
      <c r="Q2367">
        <f>O2367+P2367</f>
        <v>1</v>
      </c>
      <c r="R2367" t="s">
        <v>31</v>
      </c>
      <c r="S2367" t="s">
        <v>32</v>
      </c>
      <c r="T2367" s="2">
        <v>65</v>
      </c>
      <c r="U2367">
        <v>1</v>
      </c>
      <c r="V2367">
        <v>0</v>
      </c>
      <c r="W2367">
        <v>0</v>
      </c>
      <c r="X2367">
        <v>0</v>
      </c>
      <c r="Y2367">
        <v>0</v>
      </c>
      <c r="Z2367" t="s">
        <v>24</v>
      </c>
    </row>
    <row r="2368" spans="1:26" x14ac:dyDescent="0.25">
      <c r="A2368">
        <v>114537</v>
      </c>
      <c r="B2368" t="s">
        <v>9842</v>
      </c>
      <c r="C2368" t="s">
        <v>9843</v>
      </c>
      <c r="D2368" t="s">
        <v>9766</v>
      </c>
      <c r="E2368" t="s">
        <v>68</v>
      </c>
      <c r="F2368" s="4">
        <v>9780739330371</v>
      </c>
      <c r="G2368" t="s">
        <v>41</v>
      </c>
      <c r="H2368" t="s">
        <v>184</v>
      </c>
      <c r="I2368" s="1">
        <v>39021</v>
      </c>
      <c r="J2368" t="s">
        <v>31</v>
      </c>
      <c r="K2368">
        <v>1</v>
      </c>
      <c r="L2368" s="6">
        <v>1</v>
      </c>
      <c r="M2368">
        <v>0</v>
      </c>
      <c r="N2368" s="1">
        <v>44780</v>
      </c>
      <c r="O2368">
        <v>1</v>
      </c>
      <c r="P2368">
        <v>0</v>
      </c>
      <c r="Q2368">
        <f>O2368+P2368</f>
        <v>1</v>
      </c>
      <c r="R2368" t="s">
        <v>31</v>
      </c>
      <c r="S2368" t="s">
        <v>32</v>
      </c>
      <c r="T2368" t="s">
        <v>69</v>
      </c>
      <c r="U2368">
        <v>1</v>
      </c>
      <c r="V2368">
        <v>0</v>
      </c>
      <c r="W2368">
        <v>0</v>
      </c>
      <c r="X2368">
        <v>0</v>
      </c>
      <c r="Y2368">
        <v>0</v>
      </c>
      <c r="Z2368" t="s">
        <v>24</v>
      </c>
    </row>
    <row r="2369" spans="1:26" x14ac:dyDescent="0.25">
      <c r="A2369">
        <v>574733</v>
      </c>
      <c r="B2369" t="s">
        <v>11328</v>
      </c>
      <c r="C2369" t="s">
        <v>11329</v>
      </c>
      <c r="D2369" t="s">
        <v>11330</v>
      </c>
      <c r="E2369" t="s">
        <v>344</v>
      </c>
      <c r="F2369" s="4">
        <v>9780547347776</v>
      </c>
      <c r="G2369" t="s">
        <v>29</v>
      </c>
      <c r="H2369" t="s">
        <v>57</v>
      </c>
      <c r="I2369" s="1">
        <v>38961</v>
      </c>
      <c r="J2369" t="s">
        <v>31</v>
      </c>
      <c r="K2369">
        <v>2</v>
      </c>
      <c r="L2369" s="6">
        <v>1</v>
      </c>
      <c r="M2369">
        <v>1</v>
      </c>
      <c r="N2369" s="1">
        <v>44650</v>
      </c>
      <c r="O2369">
        <v>1</v>
      </c>
      <c r="P2369">
        <v>0</v>
      </c>
      <c r="Q2369">
        <f>O2369+P2369</f>
        <v>1</v>
      </c>
      <c r="R2369" t="s">
        <v>31</v>
      </c>
      <c r="S2369" t="s">
        <v>32</v>
      </c>
      <c r="T2369" s="2">
        <v>20.12</v>
      </c>
      <c r="U2369">
        <v>2</v>
      </c>
      <c r="V2369">
        <v>0</v>
      </c>
      <c r="W2369">
        <v>0</v>
      </c>
      <c r="X2369">
        <v>0</v>
      </c>
      <c r="Y2369">
        <v>0</v>
      </c>
      <c r="Z2369" t="s">
        <v>24</v>
      </c>
    </row>
    <row r="2370" spans="1:26" x14ac:dyDescent="0.25">
      <c r="A2370">
        <v>109896</v>
      </c>
      <c r="B2370" t="s">
        <v>7091</v>
      </c>
      <c r="C2370" t="s">
        <v>7092</v>
      </c>
      <c r="D2370" t="s">
        <v>7093</v>
      </c>
      <c r="E2370" t="s">
        <v>68</v>
      </c>
      <c r="F2370" s="4">
        <v>9780739348307</v>
      </c>
      <c r="G2370" t="s">
        <v>41</v>
      </c>
      <c r="H2370" t="s">
        <v>313</v>
      </c>
      <c r="I2370" s="1">
        <v>38951</v>
      </c>
      <c r="J2370" t="s">
        <v>31</v>
      </c>
      <c r="K2370">
        <v>1</v>
      </c>
      <c r="L2370" s="6">
        <v>1</v>
      </c>
      <c r="M2370">
        <v>0</v>
      </c>
      <c r="N2370" s="1">
        <v>44771</v>
      </c>
      <c r="O2370">
        <v>1</v>
      </c>
      <c r="P2370">
        <v>0</v>
      </c>
      <c r="Q2370">
        <f>O2370+P2370</f>
        <v>1</v>
      </c>
      <c r="R2370" t="s">
        <v>32</v>
      </c>
      <c r="S2370" t="s">
        <v>32</v>
      </c>
      <c r="T2370" t="s">
        <v>69</v>
      </c>
      <c r="U2370">
        <v>1</v>
      </c>
      <c r="V2370">
        <v>0</v>
      </c>
      <c r="W2370">
        <v>0</v>
      </c>
      <c r="X2370">
        <v>0</v>
      </c>
      <c r="Y2370">
        <v>0</v>
      </c>
      <c r="Z2370" t="s">
        <v>24</v>
      </c>
    </row>
    <row r="2371" spans="1:26" x14ac:dyDescent="0.25">
      <c r="A2371">
        <v>81316</v>
      </c>
      <c r="B2371" t="s">
        <v>5840</v>
      </c>
      <c r="C2371" t="s">
        <v>5841</v>
      </c>
      <c r="D2371" t="s">
        <v>5842</v>
      </c>
      <c r="E2371" t="s">
        <v>73</v>
      </c>
      <c r="F2371" s="4">
        <v>9780553902716</v>
      </c>
      <c r="G2371" t="s">
        <v>29</v>
      </c>
      <c r="H2371" t="s">
        <v>30</v>
      </c>
      <c r="I2371" s="1">
        <v>38895</v>
      </c>
      <c r="J2371" t="s">
        <v>31</v>
      </c>
      <c r="K2371">
        <v>4</v>
      </c>
      <c r="L2371" s="6">
        <v>1</v>
      </c>
      <c r="M2371">
        <v>3</v>
      </c>
      <c r="N2371" s="1">
        <v>44730</v>
      </c>
      <c r="O2371">
        <v>0</v>
      </c>
      <c r="P2371">
        <v>1</v>
      </c>
      <c r="Q2371">
        <f>O2371+P2371</f>
        <v>1</v>
      </c>
      <c r="R2371" t="s">
        <v>31</v>
      </c>
      <c r="S2371" t="s">
        <v>32</v>
      </c>
      <c r="T2371" t="s">
        <v>69</v>
      </c>
      <c r="U2371">
        <v>4</v>
      </c>
      <c r="V2371">
        <v>0</v>
      </c>
      <c r="W2371">
        <v>0</v>
      </c>
      <c r="X2371">
        <v>0</v>
      </c>
      <c r="Y2371">
        <v>0</v>
      </c>
      <c r="Z2371" t="s">
        <v>24</v>
      </c>
    </row>
    <row r="2372" spans="1:26" x14ac:dyDescent="0.25">
      <c r="A2372">
        <v>103304</v>
      </c>
      <c r="B2372" t="s">
        <v>1352</v>
      </c>
      <c r="C2372" t="s">
        <v>1353</v>
      </c>
      <c r="D2372" t="s">
        <v>1354</v>
      </c>
      <c r="E2372" t="s">
        <v>40</v>
      </c>
      <c r="F2372" s="4">
        <v>9781607881544</v>
      </c>
      <c r="G2372" t="s">
        <v>41</v>
      </c>
      <c r="H2372" t="s">
        <v>30</v>
      </c>
      <c r="I2372" s="1">
        <v>38867</v>
      </c>
      <c r="J2372" t="s">
        <v>31</v>
      </c>
      <c r="K2372">
        <v>1</v>
      </c>
      <c r="L2372" s="6">
        <v>1</v>
      </c>
      <c r="M2372">
        <v>0</v>
      </c>
      <c r="N2372" s="1">
        <v>44771</v>
      </c>
      <c r="O2372">
        <v>1</v>
      </c>
      <c r="P2372">
        <v>0</v>
      </c>
      <c r="Q2372">
        <f>O2372+P2372</f>
        <v>1</v>
      </c>
      <c r="R2372" t="s">
        <v>31</v>
      </c>
      <c r="S2372" t="s">
        <v>32</v>
      </c>
      <c r="T2372" s="2">
        <v>65</v>
      </c>
      <c r="U2372">
        <v>1</v>
      </c>
      <c r="V2372">
        <v>0</v>
      </c>
      <c r="W2372">
        <v>0</v>
      </c>
      <c r="X2372">
        <v>0</v>
      </c>
      <c r="Y2372">
        <v>0</v>
      </c>
      <c r="Z2372" t="s">
        <v>24</v>
      </c>
    </row>
    <row r="2373" spans="1:26" x14ac:dyDescent="0.25">
      <c r="A2373">
        <v>106344</v>
      </c>
      <c r="B2373" t="s">
        <v>5359</v>
      </c>
      <c r="C2373" t="s">
        <v>5360</v>
      </c>
      <c r="D2373" t="s">
        <v>5361</v>
      </c>
      <c r="E2373" t="s">
        <v>68</v>
      </c>
      <c r="F2373" s="4">
        <v>9780739344453</v>
      </c>
      <c r="G2373" t="s">
        <v>41</v>
      </c>
      <c r="H2373" t="s">
        <v>184</v>
      </c>
      <c r="I2373" s="1">
        <v>38864</v>
      </c>
      <c r="J2373" t="s">
        <v>31</v>
      </c>
      <c r="K2373">
        <v>1</v>
      </c>
      <c r="L2373" s="6">
        <v>1</v>
      </c>
      <c r="M2373">
        <v>0</v>
      </c>
      <c r="N2373" s="1">
        <v>44770</v>
      </c>
      <c r="O2373">
        <v>0</v>
      </c>
      <c r="P2373">
        <v>1</v>
      </c>
      <c r="Q2373">
        <f>O2373+P2373</f>
        <v>1</v>
      </c>
      <c r="R2373" t="s">
        <v>31</v>
      </c>
      <c r="S2373" t="s">
        <v>32</v>
      </c>
      <c r="T2373" t="s">
        <v>69</v>
      </c>
      <c r="U2373">
        <v>1</v>
      </c>
      <c r="V2373">
        <v>0</v>
      </c>
      <c r="W2373">
        <v>0</v>
      </c>
      <c r="X2373">
        <v>0</v>
      </c>
      <c r="Y2373">
        <v>0</v>
      </c>
      <c r="Z2373" t="s">
        <v>24</v>
      </c>
    </row>
    <row r="2374" spans="1:26" x14ac:dyDescent="0.25">
      <c r="A2374">
        <v>106345</v>
      </c>
      <c r="B2374" t="s">
        <v>5364</v>
      </c>
      <c r="C2374" t="s">
        <v>5365</v>
      </c>
      <c r="D2374" t="s">
        <v>5361</v>
      </c>
      <c r="E2374" t="s">
        <v>68</v>
      </c>
      <c r="F2374" s="4">
        <v>9780739344460</v>
      </c>
      <c r="G2374" t="s">
        <v>41</v>
      </c>
      <c r="H2374" t="s">
        <v>184</v>
      </c>
      <c r="I2374" s="1">
        <v>38864</v>
      </c>
      <c r="J2374" t="s">
        <v>31</v>
      </c>
      <c r="K2374">
        <v>1</v>
      </c>
      <c r="L2374" s="6">
        <v>1</v>
      </c>
      <c r="M2374">
        <v>0</v>
      </c>
      <c r="N2374" s="1">
        <v>44770</v>
      </c>
      <c r="O2374">
        <v>0</v>
      </c>
      <c r="P2374">
        <v>1</v>
      </c>
      <c r="Q2374">
        <f>O2374+P2374</f>
        <v>1</v>
      </c>
      <c r="R2374" t="s">
        <v>31</v>
      </c>
      <c r="S2374" t="s">
        <v>32</v>
      </c>
      <c r="T2374" t="s">
        <v>69</v>
      </c>
      <c r="U2374">
        <v>1</v>
      </c>
      <c r="V2374">
        <v>0</v>
      </c>
      <c r="W2374">
        <v>0</v>
      </c>
      <c r="X2374">
        <v>0</v>
      </c>
      <c r="Y2374">
        <v>0</v>
      </c>
      <c r="Z2374" t="s">
        <v>24</v>
      </c>
    </row>
    <row r="2375" spans="1:26" x14ac:dyDescent="0.25">
      <c r="A2375">
        <v>97540</v>
      </c>
      <c r="B2375" t="s">
        <v>4657</v>
      </c>
      <c r="C2375" t="s">
        <v>4658</v>
      </c>
      <c r="D2375" t="s">
        <v>4659</v>
      </c>
      <c r="E2375" t="s">
        <v>48</v>
      </c>
      <c r="F2375" s="4">
        <v>9781593978419</v>
      </c>
      <c r="G2375" t="s">
        <v>41</v>
      </c>
      <c r="H2375" t="s">
        <v>30</v>
      </c>
      <c r="I2375" s="1">
        <v>38855</v>
      </c>
      <c r="J2375" t="s">
        <v>31</v>
      </c>
      <c r="K2375">
        <v>1</v>
      </c>
      <c r="L2375" s="6">
        <v>1</v>
      </c>
      <c r="M2375">
        <v>0</v>
      </c>
      <c r="N2375" s="1">
        <v>44778</v>
      </c>
      <c r="O2375">
        <v>1</v>
      </c>
      <c r="P2375">
        <v>0</v>
      </c>
      <c r="Q2375">
        <f>O2375+P2375</f>
        <v>1</v>
      </c>
      <c r="R2375" t="s">
        <v>31</v>
      </c>
      <c r="S2375" t="s">
        <v>32</v>
      </c>
      <c r="T2375" s="2">
        <v>39.99</v>
      </c>
      <c r="U2375">
        <v>1</v>
      </c>
      <c r="V2375">
        <v>0</v>
      </c>
      <c r="W2375">
        <v>0</v>
      </c>
      <c r="X2375">
        <v>0</v>
      </c>
      <c r="Y2375">
        <v>0</v>
      </c>
      <c r="Z2375" t="s">
        <v>24</v>
      </c>
    </row>
    <row r="2376" spans="1:26" x14ac:dyDescent="0.25">
      <c r="A2376">
        <v>97573</v>
      </c>
      <c r="B2376" t="s">
        <v>8034</v>
      </c>
      <c r="C2376" t="s">
        <v>8035</v>
      </c>
      <c r="D2376" t="s">
        <v>8036</v>
      </c>
      <c r="E2376" t="s">
        <v>48</v>
      </c>
      <c r="F2376" s="4">
        <v>9781593979096</v>
      </c>
      <c r="G2376" t="s">
        <v>41</v>
      </c>
      <c r="H2376" t="s">
        <v>57</v>
      </c>
      <c r="I2376" s="1">
        <v>38855</v>
      </c>
      <c r="J2376" t="s">
        <v>31</v>
      </c>
      <c r="K2376">
        <v>1</v>
      </c>
      <c r="L2376" s="6">
        <v>1</v>
      </c>
      <c r="M2376">
        <v>0</v>
      </c>
      <c r="N2376" s="1">
        <v>44780</v>
      </c>
      <c r="O2376">
        <v>0</v>
      </c>
      <c r="P2376">
        <v>1</v>
      </c>
      <c r="Q2376">
        <f>O2376+P2376</f>
        <v>1</v>
      </c>
      <c r="R2376" t="s">
        <v>31</v>
      </c>
      <c r="S2376" t="s">
        <v>31</v>
      </c>
      <c r="T2376" t="s">
        <v>61</v>
      </c>
      <c r="U2376">
        <v>1</v>
      </c>
      <c r="V2376">
        <v>0</v>
      </c>
      <c r="W2376">
        <v>0</v>
      </c>
      <c r="X2376">
        <v>0</v>
      </c>
      <c r="Y2376">
        <v>0</v>
      </c>
      <c r="Z2376" t="s">
        <v>24</v>
      </c>
    </row>
    <row r="2377" spans="1:26" x14ac:dyDescent="0.25">
      <c r="A2377">
        <v>97239</v>
      </c>
      <c r="B2377" t="s">
        <v>8206</v>
      </c>
      <c r="C2377" t="s">
        <v>8207</v>
      </c>
      <c r="D2377" t="s">
        <v>8208</v>
      </c>
      <c r="E2377" t="s">
        <v>145</v>
      </c>
      <c r="F2377" s="4">
        <v>9780792741978</v>
      </c>
      <c r="G2377" t="s">
        <v>41</v>
      </c>
      <c r="H2377" t="s">
        <v>30</v>
      </c>
      <c r="I2377" s="1">
        <v>38848</v>
      </c>
      <c r="J2377" t="s">
        <v>31</v>
      </c>
      <c r="K2377">
        <v>1</v>
      </c>
      <c r="L2377" s="6">
        <v>1</v>
      </c>
      <c r="M2377">
        <v>0</v>
      </c>
      <c r="N2377" s="1">
        <v>44777</v>
      </c>
      <c r="O2377">
        <v>1</v>
      </c>
      <c r="P2377">
        <v>0</v>
      </c>
      <c r="Q2377">
        <f>O2377+P2377</f>
        <v>1</v>
      </c>
      <c r="R2377" t="s">
        <v>31</v>
      </c>
      <c r="S2377" t="s">
        <v>32</v>
      </c>
      <c r="T2377" t="s">
        <v>69</v>
      </c>
      <c r="U2377">
        <v>1</v>
      </c>
      <c r="V2377">
        <v>0</v>
      </c>
      <c r="W2377">
        <v>0</v>
      </c>
      <c r="X2377">
        <v>0</v>
      </c>
      <c r="Y2377">
        <v>0</v>
      </c>
      <c r="Z2377" t="s">
        <v>24</v>
      </c>
    </row>
    <row r="2378" spans="1:26" x14ac:dyDescent="0.25">
      <c r="A2378">
        <v>89052</v>
      </c>
      <c r="B2378" t="s">
        <v>9672</v>
      </c>
      <c r="C2378" t="s">
        <v>9673</v>
      </c>
      <c r="D2378" t="s">
        <v>9674</v>
      </c>
      <c r="E2378" t="s">
        <v>73</v>
      </c>
      <c r="F2378" s="4">
        <v>9780307264756</v>
      </c>
      <c r="G2378" t="s">
        <v>29</v>
      </c>
      <c r="H2378" t="s">
        <v>30</v>
      </c>
      <c r="I2378" s="1">
        <v>38818</v>
      </c>
      <c r="J2378" t="s">
        <v>31</v>
      </c>
      <c r="K2378">
        <v>1</v>
      </c>
      <c r="L2378" s="6">
        <v>1</v>
      </c>
      <c r="M2378">
        <v>0</v>
      </c>
      <c r="N2378" s="1">
        <v>44782</v>
      </c>
      <c r="O2378">
        <v>1</v>
      </c>
      <c r="P2378">
        <v>0</v>
      </c>
      <c r="Q2378">
        <f>O2378+P2378</f>
        <v>1</v>
      </c>
      <c r="R2378" t="s">
        <v>31</v>
      </c>
      <c r="S2378" t="s">
        <v>32</v>
      </c>
      <c r="T2378" t="s">
        <v>69</v>
      </c>
      <c r="U2378">
        <v>1</v>
      </c>
      <c r="V2378">
        <v>0</v>
      </c>
      <c r="W2378">
        <v>0</v>
      </c>
      <c r="X2378">
        <v>0</v>
      </c>
      <c r="Y2378">
        <v>0</v>
      </c>
      <c r="Z2378" t="s">
        <v>24</v>
      </c>
    </row>
    <row r="2379" spans="1:26" x14ac:dyDescent="0.25">
      <c r="A2379">
        <v>114612</v>
      </c>
      <c r="B2379" t="s">
        <v>9892</v>
      </c>
      <c r="C2379" t="s">
        <v>9893</v>
      </c>
      <c r="D2379" t="s">
        <v>9894</v>
      </c>
      <c r="E2379" t="s">
        <v>68</v>
      </c>
      <c r="F2379" s="4">
        <v>9780739353066</v>
      </c>
      <c r="G2379" t="s">
        <v>41</v>
      </c>
      <c r="H2379" t="s">
        <v>30</v>
      </c>
      <c r="I2379" s="1">
        <v>38769</v>
      </c>
      <c r="J2379" t="s">
        <v>31</v>
      </c>
      <c r="K2379">
        <v>1</v>
      </c>
      <c r="L2379" s="6">
        <v>1</v>
      </c>
      <c r="M2379">
        <v>0</v>
      </c>
      <c r="N2379" s="1">
        <v>44759</v>
      </c>
      <c r="O2379">
        <v>1</v>
      </c>
      <c r="P2379">
        <v>0</v>
      </c>
      <c r="Q2379">
        <f>O2379+P2379</f>
        <v>1</v>
      </c>
      <c r="R2379" t="s">
        <v>31</v>
      </c>
      <c r="S2379" t="s">
        <v>32</v>
      </c>
      <c r="T2379" t="s">
        <v>69</v>
      </c>
      <c r="U2379">
        <v>1</v>
      </c>
      <c r="V2379">
        <v>0</v>
      </c>
      <c r="W2379">
        <v>0</v>
      </c>
      <c r="X2379">
        <v>0</v>
      </c>
      <c r="Y2379">
        <v>0</v>
      </c>
      <c r="Z2379" t="s">
        <v>24</v>
      </c>
    </row>
    <row r="2380" spans="1:26" x14ac:dyDescent="0.25">
      <c r="A2380">
        <v>612509</v>
      </c>
      <c r="B2380" t="s">
        <v>6500</v>
      </c>
      <c r="C2380" t="s">
        <v>6501</v>
      </c>
      <c r="D2380" t="s">
        <v>2033</v>
      </c>
      <c r="E2380" t="s">
        <v>103</v>
      </c>
      <c r="F2380" s="4">
        <v>9781101205488</v>
      </c>
      <c r="G2380" t="s">
        <v>29</v>
      </c>
      <c r="H2380" t="s">
        <v>30</v>
      </c>
      <c r="I2380" s="1">
        <v>38741</v>
      </c>
      <c r="J2380" t="s">
        <v>31</v>
      </c>
      <c r="K2380">
        <v>1</v>
      </c>
      <c r="L2380" s="6">
        <v>1</v>
      </c>
      <c r="M2380">
        <v>0</v>
      </c>
      <c r="N2380" s="1">
        <v>44779</v>
      </c>
      <c r="O2380">
        <v>1</v>
      </c>
      <c r="P2380">
        <v>0</v>
      </c>
      <c r="Q2380">
        <f>O2380+P2380</f>
        <v>1</v>
      </c>
      <c r="R2380" t="s">
        <v>31</v>
      </c>
      <c r="S2380" t="s">
        <v>32</v>
      </c>
      <c r="T2380" t="s">
        <v>69</v>
      </c>
      <c r="U2380">
        <v>1</v>
      </c>
      <c r="V2380">
        <v>0</v>
      </c>
      <c r="W2380">
        <v>0</v>
      </c>
      <c r="X2380">
        <v>0</v>
      </c>
      <c r="Y2380">
        <v>0</v>
      </c>
      <c r="Z2380" t="s">
        <v>24</v>
      </c>
    </row>
    <row r="2381" spans="1:26" x14ac:dyDescent="0.25">
      <c r="A2381">
        <v>129774</v>
      </c>
      <c r="B2381" t="s">
        <v>2659</v>
      </c>
      <c r="C2381" t="s">
        <v>2660</v>
      </c>
      <c r="D2381" t="s">
        <v>2661</v>
      </c>
      <c r="E2381" t="s">
        <v>145</v>
      </c>
      <c r="F2381" s="4">
        <v>9781483089331</v>
      </c>
      <c r="G2381" t="s">
        <v>41</v>
      </c>
      <c r="H2381" t="s">
        <v>30</v>
      </c>
      <c r="I2381" s="1">
        <v>38718</v>
      </c>
      <c r="J2381" t="s">
        <v>31</v>
      </c>
      <c r="K2381">
        <v>1</v>
      </c>
      <c r="L2381" s="6">
        <v>1</v>
      </c>
      <c r="M2381">
        <v>0</v>
      </c>
      <c r="N2381" s="1">
        <v>44780</v>
      </c>
      <c r="O2381">
        <v>1</v>
      </c>
      <c r="P2381">
        <v>0</v>
      </c>
      <c r="Q2381">
        <f>O2381+P2381</f>
        <v>1</v>
      </c>
      <c r="R2381" t="s">
        <v>31</v>
      </c>
      <c r="S2381" t="s">
        <v>32</v>
      </c>
      <c r="T2381" t="s">
        <v>69</v>
      </c>
      <c r="U2381">
        <v>1</v>
      </c>
      <c r="V2381">
        <v>0</v>
      </c>
      <c r="W2381">
        <v>0</v>
      </c>
      <c r="X2381">
        <v>0</v>
      </c>
      <c r="Y2381">
        <v>0</v>
      </c>
      <c r="Z2381" t="s">
        <v>24</v>
      </c>
    </row>
    <row r="2382" spans="1:26" x14ac:dyDescent="0.25">
      <c r="A2382">
        <v>118429</v>
      </c>
      <c r="B2382" t="s">
        <v>8786</v>
      </c>
      <c r="C2382" t="s">
        <v>8787</v>
      </c>
      <c r="D2382" t="s">
        <v>6525</v>
      </c>
      <c r="E2382" t="s">
        <v>145</v>
      </c>
      <c r="F2382" s="4">
        <v>9781481542265</v>
      </c>
      <c r="G2382" t="s">
        <v>41</v>
      </c>
      <c r="H2382" t="s">
        <v>30</v>
      </c>
      <c r="I2382" s="1">
        <v>38718</v>
      </c>
      <c r="J2382" t="s">
        <v>31</v>
      </c>
      <c r="K2382">
        <v>1</v>
      </c>
      <c r="L2382" s="6">
        <v>1</v>
      </c>
      <c r="M2382">
        <v>0</v>
      </c>
      <c r="N2382" s="1">
        <v>44781</v>
      </c>
      <c r="O2382">
        <v>0</v>
      </c>
      <c r="P2382">
        <v>1</v>
      </c>
      <c r="Q2382">
        <f>O2382+P2382</f>
        <v>1</v>
      </c>
      <c r="R2382" t="s">
        <v>32</v>
      </c>
      <c r="S2382" t="s">
        <v>32</v>
      </c>
      <c r="T2382" t="s">
        <v>69</v>
      </c>
      <c r="U2382">
        <v>1</v>
      </c>
      <c r="V2382">
        <v>0</v>
      </c>
      <c r="W2382">
        <v>0</v>
      </c>
      <c r="X2382">
        <v>0</v>
      </c>
      <c r="Y2382">
        <v>0</v>
      </c>
      <c r="Z2382" t="s">
        <v>24</v>
      </c>
    </row>
    <row r="2383" spans="1:26" x14ac:dyDescent="0.25">
      <c r="A2383">
        <v>97087</v>
      </c>
      <c r="B2383" s="3" t="s">
        <v>10756</v>
      </c>
      <c r="C2383" t="s">
        <v>10757</v>
      </c>
      <c r="D2383" t="s">
        <v>2661</v>
      </c>
      <c r="E2383" t="s">
        <v>145</v>
      </c>
      <c r="F2383" s="4">
        <v>9781483089232</v>
      </c>
      <c r="G2383" t="s">
        <v>41</v>
      </c>
      <c r="H2383" t="s">
        <v>30</v>
      </c>
      <c r="I2383" s="1">
        <v>38718</v>
      </c>
      <c r="J2383" t="s">
        <v>31</v>
      </c>
      <c r="K2383">
        <v>1</v>
      </c>
      <c r="L2383" s="6">
        <v>1</v>
      </c>
      <c r="M2383">
        <v>0</v>
      </c>
      <c r="N2383" s="1">
        <v>44780</v>
      </c>
      <c r="O2383">
        <v>1</v>
      </c>
      <c r="P2383">
        <v>0</v>
      </c>
      <c r="Q2383">
        <f>O2383+P2383</f>
        <v>1</v>
      </c>
      <c r="R2383" t="s">
        <v>31</v>
      </c>
      <c r="S2383" t="s">
        <v>32</v>
      </c>
      <c r="T2383" t="s">
        <v>69</v>
      </c>
      <c r="U2383">
        <v>1</v>
      </c>
      <c r="V2383">
        <v>0</v>
      </c>
      <c r="W2383">
        <v>0</v>
      </c>
      <c r="X2383">
        <v>0</v>
      </c>
      <c r="Y2383">
        <v>0</v>
      </c>
      <c r="Z2383" t="s">
        <v>24</v>
      </c>
    </row>
    <row r="2384" spans="1:26" x14ac:dyDescent="0.25">
      <c r="A2384">
        <v>85465</v>
      </c>
      <c r="B2384" t="s">
        <v>2051</v>
      </c>
      <c r="C2384" t="s">
        <v>2052</v>
      </c>
      <c r="D2384" t="s">
        <v>2053</v>
      </c>
      <c r="E2384" t="s">
        <v>44</v>
      </c>
      <c r="F2384" s="4">
        <v>9780759514928</v>
      </c>
      <c r="G2384" t="s">
        <v>29</v>
      </c>
      <c r="H2384" t="s">
        <v>57</v>
      </c>
      <c r="I2384" s="1">
        <v>38687</v>
      </c>
      <c r="J2384" t="s">
        <v>31</v>
      </c>
      <c r="K2384">
        <v>1</v>
      </c>
      <c r="L2384" s="6">
        <v>1</v>
      </c>
      <c r="M2384">
        <v>0</v>
      </c>
      <c r="N2384" s="1">
        <v>44780</v>
      </c>
      <c r="O2384">
        <v>1</v>
      </c>
      <c r="P2384">
        <v>0</v>
      </c>
      <c r="Q2384">
        <f>O2384+P2384</f>
        <v>1</v>
      </c>
      <c r="R2384" t="s">
        <v>31</v>
      </c>
      <c r="S2384" t="s">
        <v>32</v>
      </c>
      <c r="T2384" s="2">
        <v>65</v>
      </c>
      <c r="U2384">
        <v>1</v>
      </c>
      <c r="V2384">
        <v>0</v>
      </c>
      <c r="W2384">
        <v>0</v>
      </c>
      <c r="X2384">
        <v>0</v>
      </c>
      <c r="Y2384">
        <v>0</v>
      </c>
      <c r="Z2384" t="s">
        <v>24</v>
      </c>
    </row>
    <row r="2385" spans="1:26" x14ac:dyDescent="0.25">
      <c r="A2385">
        <v>87747</v>
      </c>
      <c r="B2385" t="s">
        <v>11198</v>
      </c>
      <c r="C2385" t="s">
        <v>11199</v>
      </c>
      <c r="D2385" t="s">
        <v>11200</v>
      </c>
      <c r="E2385" t="s">
        <v>44</v>
      </c>
      <c r="F2385" s="4">
        <v>9780759567085</v>
      </c>
      <c r="G2385" t="s">
        <v>29</v>
      </c>
      <c r="H2385" t="s">
        <v>30</v>
      </c>
      <c r="I2385" s="1">
        <v>38687</v>
      </c>
      <c r="J2385" t="s">
        <v>31</v>
      </c>
      <c r="K2385">
        <v>1</v>
      </c>
      <c r="L2385" s="6">
        <v>1</v>
      </c>
      <c r="M2385">
        <v>0</v>
      </c>
      <c r="N2385" s="1">
        <v>44773</v>
      </c>
      <c r="O2385">
        <v>1</v>
      </c>
      <c r="P2385">
        <v>0</v>
      </c>
      <c r="Q2385">
        <f>O2385+P2385</f>
        <v>1</v>
      </c>
      <c r="R2385" t="s">
        <v>31</v>
      </c>
      <c r="S2385" t="s">
        <v>32</v>
      </c>
      <c r="T2385" s="2">
        <v>65</v>
      </c>
      <c r="U2385">
        <v>1</v>
      </c>
      <c r="V2385">
        <v>0</v>
      </c>
      <c r="W2385">
        <v>0</v>
      </c>
      <c r="X2385">
        <v>0</v>
      </c>
      <c r="Y2385">
        <v>0</v>
      </c>
      <c r="Z2385" t="s">
        <v>24</v>
      </c>
    </row>
    <row r="2386" spans="1:26" x14ac:dyDescent="0.25">
      <c r="A2386">
        <v>81636</v>
      </c>
      <c r="B2386" t="s">
        <v>6393</v>
      </c>
      <c r="C2386" t="s">
        <v>6394</v>
      </c>
      <c r="D2386" t="s">
        <v>6395</v>
      </c>
      <c r="E2386" t="s">
        <v>40</v>
      </c>
      <c r="F2386" s="4">
        <v>9781607881056</v>
      </c>
      <c r="G2386" t="s">
        <v>41</v>
      </c>
      <c r="H2386" t="s">
        <v>30</v>
      </c>
      <c r="I2386" s="1">
        <v>38670</v>
      </c>
      <c r="J2386" t="s">
        <v>31</v>
      </c>
      <c r="K2386">
        <v>1</v>
      </c>
      <c r="L2386" s="6">
        <v>1</v>
      </c>
      <c r="M2386">
        <v>0</v>
      </c>
      <c r="N2386" s="1">
        <v>44781</v>
      </c>
      <c r="O2386">
        <v>1</v>
      </c>
      <c r="P2386">
        <v>0</v>
      </c>
      <c r="Q2386">
        <f>O2386+P2386</f>
        <v>1</v>
      </c>
      <c r="R2386" t="s">
        <v>31</v>
      </c>
      <c r="S2386" t="s">
        <v>32</v>
      </c>
      <c r="T2386" s="2">
        <v>65</v>
      </c>
      <c r="U2386">
        <v>1</v>
      </c>
      <c r="V2386">
        <v>0</v>
      </c>
      <c r="W2386">
        <v>0</v>
      </c>
      <c r="X2386">
        <v>0</v>
      </c>
      <c r="Y2386">
        <v>0</v>
      </c>
      <c r="Z2386" t="s">
        <v>24</v>
      </c>
    </row>
    <row r="2387" spans="1:26" x14ac:dyDescent="0.25">
      <c r="A2387">
        <v>81674</v>
      </c>
      <c r="B2387" t="s">
        <v>9557</v>
      </c>
      <c r="C2387" t="s">
        <v>9558</v>
      </c>
      <c r="D2387" t="s">
        <v>9559</v>
      </c>
      <c r="E2387" t="s">
        <v>8071</v>
      </c>
      <c r="F2387" s="4">
        <v>9781577313816</v>
      </c>
      <c r="G2387" t="s">
        <v>41</v>
      </c>
      <c r="H2387" t="s">
        <v>57</v>
      </c>
      <c r="I2387" s="1">
        <v>38653</v>
      </c>
      <c r="J2387" t="s">
        <v>31</v>
      </c>
      <c r="K2387">
        <v>1</v>
      </c>
      <c r="L2387" s="6">
        <v>1</v>
      </c>
      <c r="M2387">
        <v>0</v>
      </c>
      <c r="N2387" s="1">
        <v>44750</v>
      </c>
      <c r="O2387">
        <v>1</v>
      </c>
      <c r="P2387">
        <v>0</v>
      </c>
      <c r="Q2387">
        <f>O2387+P2387</f>
        <v>1</v>
      </c>
      <c r="R2387" t="s">
        <v>31</v>
      </c>
      <c r="S2387" t="s">
        <v>32</v>
      </c>
      <c r="T2387" s="2">
        <v>12.95</v>
      </c>
      <c r="U2387">
        <v>1</v>
      </c>
      <c r="V2387">
        <v>0</v>
      </c>
      <c r="W2387">
        <v>0</v>
      </c>
      <c r="X2387">
        <v>0</v>
      </c>
      <c r="Y2387">
        <v>0</v>
      </c>
      <c r="Z2387" t="s">
        <v>24</v>
      </c>
    </row>
    <row r="2388" spans="1:26" x14ac:dyDescent="0.25">
      <c r="A2388">
        <v>74599</v>
      </c>
      <c r="B2388" t="s">
        <v>6668</v>
      </c>
      <c r="C2388" t="s">
        <v>6669</v>
      </c>
      <c r="D2388" t="s">
        <v>6670</v>
      </c>
      <c r="E2388" t="s">
        <v>145</v>
      </c>
      <c r="F2388" s="4">
        <v>9781483089737</v>
      </c>
      <c r="G2388" t="s">
        <v>41</v>
      </c>
      <c r="H2388" t="s">
        <v>30</v>
      </c>
      <c r="I2388" s="1">
        <v>38548</v>
      </c>
      <c r="J2388" t="s">
        <v>31</v>
      </c>
      <c r="K2388">
        <v>3</v>
      </c>
      <c r="L2388" s="6">
        <v>1</v>
      </c>
      <c r="M2388">
        <v>2</v>
      </c>
      <c r="N2388" s="1">
        <v>44704</v>
      </c>
      <c r="O2388">
        <v>0</v>
      </c>
      <c r="P2388">
        <v>1</v>
      </c>
      <c r="Q2388">
        <f>O2388+P2388</f>
        <v>1</v>
      </c>
      <c r="R2388" t="s">
        <v>32</v>
      </c>
      <c r="S2388" t="s">
        <v>32</v>
      </c>
      <c r="T2388" t="s">
        <v>69</v>
      </c>
      <c r="U2388">
        <v>3</v>
      </c>
      <c r="V2388">
        <v>0</v>
      </c>
      <c r="W2388">
        <v>0</v>
      </c>
      <c r="X2388">
        <v>0</v>
      </c>
      <c r="Y2388">
        <v>0</v>
      </c>
      <c r="Z2388" t="s">
        <v>24</v>
      </c>
    </row>
    <row r="2389" spans="1:26" x14ac:dyDescent="0.25">
      <c r="A2389">
        <v>69113</v>
      </c>
      <c r="B2389" t="s">
        <v>9287</v>
      </c>
      <c r="C2389" t="s">
        <v>9288</v>
      </c>
      <c r="D2389" t="s">
        <v>7828</v>
      </c>
      <c r="E2389" t="s">
        <v>73</v>
      </c>
      <c r="F2389" s="4">
        <v>9781588364746</v>
      </c>
      <c r="G2389" t="s">
        <v>29</v>
      </c>
      <c r="H2389" t="s">
        <v>30</v>
      </c>
      <c r="I2389" s="1">
        <v>38531</v>
      </c>
      <c r="J2389" t="s">
        <v>31</v>
      </c>
      <c r="K2389">
        <v>1</v>
      </c>
      <c r="L2389" s="6">
        <v>1</v>
      </c>
      <c r="M2389">
        <v>0</v>
      </c>
      <c r="N2389" s="1">
        <v>44781</v>
      </c>
      <c r="O2389">
        <v>1</v>
      </c>
      <c r="P2389">
        <v>0</v>
      </c>
      <c r="Q2389">
        <f>O2389+P2389</f>
        <v>1</v>
      </c>
      <c r="R2389" t="s">
        <v>31</v>
      </c>
      <c r="S2389" t="s">
        <v>32</v>
      </c>
      <c r="T2389" t="s">
        <v>69</v>
      </c>
      <c r="U2389">
        <v>1</v>
      </c>
      <c r="V2389">
        <v>0</v>
      </c>
      <c r="W2389">
        <v>0</v>
      </c>
      <c r="X2389">
        <v>0</v>
      </c>
      <c r="Y2389">
        <v>0</v>
      </c>
      <c r="Z2389" t="s">
        <v>24</v>
      </c>
    </row>
    <row r="2390" spans="1:26" x14ac:dyDescent="0.25">
      <c r="A2390">
        <v>71107</v>
      </c>
      <c r="B2390" t="s">
        <v>1754</v>
      </c>
      <c r="C2390" t="s">
        <v>1755</v>
      </c>
      <c r="D2390" t="s">
        <v>1756</v>
      </c>
      <c r="E2390" t="s">
        <v>145</v>
      </c>
      <c r="F2390" s="4">
        <v>9781481560900</v>
      </c>
      <c r="G2390" t="s">
        <v>41</v>
      </c>
      <c r="H2390" t="s">
        <v>57</v>
      </c>
      <c r="I2390" s="1">
        <v>38497</v>
      </c>
      <c r="J2390" t="s">
        <v>31</v>
      </c>
      <c r="K2390">
        <v>2</v>
      </c>
      <c r="L2390" s="6">
        <v>1</v>
      </c>
      <c r="M2390">
        <v>1</v>
      </c>
      <c r="N2390" s="1">
        <v>44757</v>
      </c>
      <c r="O2390">
        <v>0</v>
      </c>
      <c r="P2390">
        <v>1</v>
      </c>
      <c r="Q2390">
        <f>O2390+P2390</f>
        <v>1</v>
      </c>
      <c r="R2390" t="s">
        <v>31</v>
      </c>
      <c r="S2390" t="s">
        <v>32</v>
      </c>
      <c r="T2390" t="s">
        <v>69</v>
      </c>
      <c r="U2390">
        <v>2</v>
      </c>
      <c r="V2390">
        <v>0</v>
      </c>
      <c r="W2390">
        <v>0</v>
      </c>
      <c r="X2390">
        <v>0</v>
      </c>
      <c r="Y2390">
        <v>0</v>
      </c>
      <c r="Z2390" t="s">
        <v>24</v>
      </c>
    </row>
    <row r="2391" spans="1:26" x14ac:dyDescent="0.25">
      <c r="A2391">
        <v>66477</v>
      </c>
      <c r="B2391" t="s">
        <v>2238</v>
      </c>
      <c r="C2391" t="s">
        <v>2239</v>
      </c>
      <c r="D2391" t="s">
        <v>2240</v>
      </c>
      <c r="E2391" t="s">
        <v>145</v>
      </c>
      <c r="F2391" s="4">
        <v>9781481578592</v>
      </c>
      <c r="G2391" t="s">
        <v>41</v>
      </c>
      <c r="H2391" t="s">
        <v>30</v>
      </c>
      <c r="I2391" s="1">
        <v>38421</v>
      </c>
      <c r="J2391" t="s">
        <v>31</v>
      </c>
      <c r="K2391">
        <v>1</v>
      </c>
      <c r="L2391" s="6">
        <v>1</v>
      </c>
      <c r="M2391">
        <v>0</v>
      </c>
      <c r="N2391" s="1">
        <v>44782</v>
      </c>
      <c r="O2391">
        <v>1</v>
      </c>
      <c r="P2391">
        <v>0</v>
      </c>
      <c r="Q2391">
        <f>O2391+P2391</f>
        <v>1</v>
      </c>
      <c r="R2391" t="s">
        <v>31</v>
      </c>
      <c r="S2391" t="s">
        <v>32</v>
      </c>
      <c r="T2391" t="s">
        <v>69</v>
      </c>
      <c r="U2391">
        <v>1</v>
      </c>
      <c r="V2391">
        <v>0</v>
      </c>
      <c r="W2391">
        <v>0</v>
      </c>
      <c r="X2391">
        <v>0</v>
      </c>
      <c r="Y2391">
        <v>0</v>
      </c>
      <c r="Z2391" t="s">
        <v>24</v>
      </c>
    </row>
    <row r="2392" spans="1:26" x14ac:dyDescent="0.25">
      <c r="A2392">
        <v>66488</v>
      </c>
      <c r="B2392" t="s">
        <v>8115</v>
      </c>
      <c r="C2392" t="s">
        <v>8116</v>
      </c>
      <c r="D2392" t="s">
        <v>8117</v>
      </c>
      <c r="E2392" t="s">
        <v>145</v>
      </c>
      <c r="F2392" s="4">
        <v>9780786133673</v>
      </c>
      <c r="G2392" t="s">
        <v>41</v>
      </c>
      <c r="H2392" t="s">
        <v>313</v>
      </c>
      <c r="I2392" s="1">
        <v>38421</v>
      </c>
      <c r="J2392" t="s">
        <v>31</v>
      </c>
      <c r="K2392">
        <v>1</v>
      </c>
      <c r="L2392" s="6">
        <v>1</v>
      </c>
      <c r="M2392">
        <v>0</v>
      </c>
      <c r="N2392" s="1">
        <v>44779</v>
      </c>
      <c r="O2392">
        <v>1</v>
      </c>
      <c r="P2392">
        <v>0</v>
      </c>
      <c r="Q2392">
        <f>O2392+P2392</f>
        <v>1</v>
      </c>
      <c r="R2392" t="s">
        <v>31</v>
      </c>
      <c r="S2392" t="s">
        <v>31</v>
      </c>
      <c r="T2392" t="s">
        <v>61</v>
      </c>
      <c r="U2392">
        <v>1</v>
      </c>
      <c r="V2392">
        <v>0</v>
      </c>
      <c r="W2392">
        <v>0</v>
      </c>
      <c r="X2392">
        <v>0</v>
      </c>
      <c r="Y2392">
        <v>0</v>
      </c>
      <c r="Z2392" t="s">
        <v>24</v>
      </c>
    </row>
    <row r="2393" spans="1:26" x14ac:dyDescent="0.25">
      <c r="A2393">
        <v>63451</v>
      </c>
      <c r="B2393" t="s">
        <v>5742</v>
      </c>
      <c r="C2393" t="s">
        <v>5743</v>
      </c>
      <c r="D2393" t="s">
        <v>5744</v>
      </c>
      <c r="E2393" t="s">
        <v>5745</v>
      </c>
      <c r="G2393" t="s">
        <v>41</v>
      </c>
      <c r="H2393" t="s">
        <v>57</v>
      </c>
      <c r="I2393" s="1">
        <v>38359</v>
      </c>
      <c r="J2393" t="s">
        <v>31</v>
      </c>
      <c r="K2393">
        <v>1</v>
      </c>
      <c r="L2393" s="6">
        <v>1</v>
      </c>
      <c r="M2393">
        <v>0</v>
      </c>
      <c r="N2393" s="1">
        <v>44770</v>
      </c>
      <c r="O2393">
        <v>1</v>
      </c>
      <c r="P2393">
        <v>0</v>
      </c>
      <c r="Q2393">
        <f>O2393+P2393</f>
        <v>1</v>
      </c>
      <c r="R2393" t="s">
        <v>31</v>
      </c>
      <c r="S2393" t="s">
        <v>32</v>
      </c>
      <c r="T2393" s="2">
        <v>37.5</v>
      </c>
      <c r="U2393">
        <v>1</v>
      </c>
      <c r="V2393">
        <v>0</v>
      </c>
      <c r="W2393">
        <v>0</v>
      </c>
      <c r="X2393">
        <v>0</v>
      </c>
      <c r="Y2393">
        <v>0</v>
      </c>
      <c r="Z2393" t="s">
        <v>24</v>
      </c>
    </row>
    <row r="2394" spans="1:26" x14ac:dyDescent="0.25">
      <c r="A2394">
        <v>203703</v>
      </c>
      <c r="B2394" t="s">
        <v>5220</v>
      </c>
      <c r="C2394" t="s">
        <v>5221</v>
      </c>
      <c r="D2394" t="s">
        <v>5222</v>
      </c>
      <c r="E2394" t="s">
        <v>103</v>
      </c>
      <c r="F2394" s="4">
        <v>9781440622267</v>
      </c>
      <c r="G2394" t="s">
        <v>29</v>
      </c>
      <c r="H2394" t="s">
        <v>30</v>
      </c>
      <c r="I2394" s="1">
        <v>38356</v>
      </c>
      <c r="J2394" t="s">
        <v>31</v>
      </c>
      <c r="K2394">
        <v>1</v>
      </c>
      <c r="L2394" s="6">
        <v>1</v>
      </c>
      <c r="M2394">
        <v>0</v>
      </c>
      <c r="N2394" s="1">
        <v>44768</v>
      </c>
      <c r="O2394">
        <v>1</v>
      </c>
      <c r="P2394">
        <v>0</v>
      </c>
      <c r="Q2394">
        <f>O2394+P2394</f>
        <v>1</v>
      </c>
      <c r="R2394" t="s">
        <v>31</v>
      </c>
      <c r="S2394" t="s">
        <v>32</v>
      </c>
      <c r="T2394" t="s">
        <v>69</v>
      </c>
      <c r="U2394">
        <v>1</v>
      </c>
      <c r="V2394">
        <v>0</v>
      </c>
      <c r="W2394">
        <v>0</v>
      </c>
      <c r="X2394">
        <v>0</v>
      </c>
      <c r="Y2394">
        <v>0</v>
      </c>
      <c r="Z2394" t="s">
        <v>24</v>
      </c>
    </row>
    <row r="2395" spans="1:26" x14ac:dyDescent="0.25">
      <c r="A2395">
        <v>80141</v>
      </c>
      <c r="B2395" t="s">
        <v>1212</v>
      </c>
      <c r="C2395" t="s">
        <v>1213</v>
      </c>
      <c r="D2395" t="s">
        <v>1214</v>
      </c>
      <c r="E2395" t="s">
        <v>40</v>
      </c>
      <c r="F2395" s="4">
        <v>9781594831706</v>
      </c>
      <c r="G2395" t="s">
        <v>41</v>
      </c>
      <c r="H2395" t="s">
        <v>57</v>
      </c>
      <c r="I2395" s="1">
        <v>38353</v>
      </c>
      <c r="J2395" t="s">
        <v>31</v>
      </c>
      <c r="K2395">
        <v>1</v>
      </c>
      <c r="L2395" s="6">
        <v>1</v>
      </c>
      <c r="M2395">
        <v>0</v>
      </c>
      <c r="N2395" s="1">
        <v>44778</v>
      </c>
      <c r="O2395">
        <v>1</v>
      </c>
      <c r="P2395">
        <v>0</v>
      </c>
      <c r="Q2395">
        <f>O2395+P2395</f>
        <v>1</v>
      </c>
      <c r="R2395" t="s">
        <v>31</v>
      </c>
      <c r="S2395" t="s">
        <v>31</v>
      </c>
      <c r="T2395" t="s">
        <v>61</v>
      </c>
      <c r="U2395">
        <v>1</v>
      </c>
      <c r="V2395">
        <v>0</v>
      </c>
      <c r="W2395">
        <v>0</v>
      </c>
      <c r="X2395">
        <v>0</v>
      </c>
      <c r="Y2395">
        <v>0</v>
      </c>
      <c r="Z2395" t="s">
        <v>24</v>
      </c>
    </row>
    <row r="2396" spans="1:26" x14ac:dyDescent="0.25">
      <c r="A2396">
        <v>62158</v>
      </c>
      <c r="B2396" t="s">
        <v>4632</v>
      </c>
      <c r="C2396" t="s">
        <v>4633</v>
      </c>
      <c r="D2396" t="s">
        <v>4634</v>
      </c>
      <c r="E2396" t="s">
        <v>145</v>
      </c>
      <c r="F2396" s="4">
        <v>9781483088990</v>
      </c>
      <c r="G2396" t="s">
        <v>41</v>
      </c>
      <c r="H2396" t="s">
        <v>30</v>
      </c>
      <c r="I2396" s="1">
        <v>38300</v>
      </c>
      <c r="J2396" t="s">
        <v>31</v>
      </c>
      <c r="K2396">
        <v>1</v>
      </c>
      <c r="L2396" s="6">
        <v>1</v>
      </c>
      <c r="M2396">
        <v>0</v>
      </c>
      <c r="N2396" s="1">
        <v>44739</v>
      </c>
      <c r="O2396">
        <v>1</v>
      </c>
      <c r="P2396">
        <v>0</v>
      </c>
      <c r="Q2396">
        <f>O2396+P2396</f>
        <v>1</v>
      </c>
      <c r="R2396" t="s">
        <v>32</v>
      </c>
      <c r="S2396" t="s">
        <v>32</v>
      </c>
      <c r="T2396" t="s">
        <v>69</v>
      </c>
      <c r="U2396">
        <v>1</v>
      </c>
      <c r="V2396">
        <v>0</v>
      </c>
      <c r="W2396">
        <v>0</v>
      </c>
      <c r="X2396">
        <v>0</v>
      </c>
      <c r="Y2396">
        <v>0</v>
      </c>
      <c r="Z2396" t="s">
        <v>24</v>
      </c>
    </row>
    <row r="2397" spans="1:26" x14ac:dyDescent="0.25">
      <c r="A2397">
        <v>80182</v>
      </c>
      <c r="B2397" t="s">
        <v>6038</v>
      </c>
      <c r="C2397" t="s">
        <v>6039</v>
      </c>
      <c r="D2397" t="s">
        <v>6040</v>
      </c>
      <c r="E2397" t="s">
        <v>40</v>
      </c>
      <c r="F2397" s="4">
        <v>9781600248962</v>
      </c>
      <c r="G2397" t="s">
        <v>41</v>
      </c>
      <c r="H2397" t="s">
        <v>30</v>
      </c>
      <c r="I2397" s="1">
        <v>38292</v>
      </c>
      <c r="J2397" t="s">
        <v>31</v>
      </c>
      <c r="K2397">
        <v>1</v>
      </c>
      <c r="L2397" s="6">
        <v>1</v>
      </c>
      <c r="M2397">
        <v>0</v>
      </c>
      <c r="N2397" s="1">
        <v>44766</v>
      </c>
      <c r="O2397">
        <v>1</v>
      </c>
      <c r="P2397">
        <v>0</v>
      </c>
      <c r="Q2397">
        <f>O2397+P2397</f>
        <v>1</v>
      </c>
      <c r="R2397" t="s">
        <v>31</v>
      </c>
      <c r="S2397" t="s">
        <v>32</v>
      </c>
      <c r="T2397" s="2">
        <v>65</v>
      </c>
      <c r="U2397">
        <v>1</v>
      </c>
      <c r="V2397">
        <v>0</v>
      </c>
      <c r="W2397">
        <v>0</v>
      </c>
      <c r="X2397">
        <v>0</v>
      </c>
      <c r="Y2397">
        <v>0</v>
      </c>
      <c r="Z2397" t="s">
        <v>24</v>
      </c>
    </row>
    <row r="2398" spans="1:26" x14ac:dyDescent="0.25">
      <c r="A2398">
        <v>52922</v>
      </c>
      <c r="B2398" t="s">
        <v>5604</v>
      </c>
      <c r="C2398" t="s">
        <v>5605</v>
      </c>
      <c r="D2398" t="s">
        <v>5606</v>
      </c>
      <c r="E2398" t="s">
        <v>73</v>
      </c>
      <c r="F2398" s="4">
        <v>9780767919616</v>
      </c>
      <c r="G2398" t="s">
        <v>29</v>
      </c>
      <c r="H2398" t="s">
        <v>57</v>
      </c>
      <c r="I2398" s="1">
        <v>38272</v>
      </c>
      <c r="J2398" t="s">
        <v>31</v>
      </c>
      <c r="K2398">
        <v>1</v>
      </c>
      <c r="L2398" s="6">
        <v>1</v>
      </c>
      <c r="M2398">
        <v>0</v>
      </c>
      <c r="N2398" s="1">
        <v>44685</v>
      </c>
      <c r="O2398">
        <v>0</v>
      </c>
      <c r="P2398">
        <v>1</v>
      </c>
      <c r="Q2398">
        <f>O2398+P2398</f>
        <v>1</v>
      </c>
      <c r="R2398" t="s">
        <v>31</v>
      </c>
      <c r="S2398" t="s">
        <v>32</v>
      </c>
      <c r="T2398" t="s">
        <v>69</v>
      </c>
      <c r="U2398">
        <v>1</v>
      </c>
      <c r="V2398">
        <v>0</v>
      </c>
      <c r="W2398">
        <v>0</v>
      </c>
      <c r="X2398">
        <v>0</v>
      </c>
      <c r="Y2398">
        <v>0</v>
      </c>
      <c r="Z2398" t="s">
        <v>24</v>
      </c>
    </row>
    <row r="2399" spans="1:26" x14ac:dyDescent="0.25">
      <c r="A2399">
        <v>76155</v>
      </c>
      <c r="B2399" t="s">
        <v>9247</v>
      </c>
      <c r="C2399" t="s">
        <v>9248</v>
      </c>
      <c r="D2399" t="s">
        <v>9249</v>
      </c>
      <c r="E2399" t="s">
        <v>56</v>
      </c>
      <c r="F2399" s="4">
        <v>9780060793500</v>
      </c>
      <c r="G2399" t="s">
        <v>41</v>
      </c>
      <c r="H2399" t="s">
        <v>184</v>
      </c>
      <c r="I2399" s="1">
        <v>38251</v>
      </c>
      <c r="J2399" t="s">
        <v>31</v>
      </c>
      <c r="K2399">
        <v>1</v>
      </c>
      <c r="L2399" s="6">
        <v>1</v>
      </c>
      <c r="M2399">
        <v>0</v>
      </c>
      <c r="N2399" s="1">
        <v>44779</v>
      </c>
      <c r="O2399">
        <v>1</v>
      </c>
      <c r="P2399">
        <v>0</v>
      </c>
      <c r="Q2399">
        <f>O2399+P2399</f>
        <v>1</v>
      </c>
      <c r="R2399" t="s">
        <v>31</v>
      </c>
      <c r="S2399" t="s">
        <v>32</v>
      </c>
      <c r="T2399" s="2">
        <v>49.98</v>
      </c>
      <c r="U2399">
        <v>1</v>
      </c>
      <c r="V2399">
        <v>0</v>
      </c>
      <c r="W2399">
        <v>0</v>
      </c>
      <c r="X2399">
        <v>0</v>
      </c>
      <c r="Y2399">
        <v>0</v>
      </c>
      <c r="Z2399" t="s">
        <v>24</v>
      </c>
    </row>
    <row r="2400" spans="1:26" x14ac:dyDescent="0.25">
      <c r="A2400">
        <v>611761</v>
      </c>
      <c r="B2400" t="s">
        <v>1209</v>
      </c>
      <c r="C2400" t="s">
        <v>1210</v>
      </c>
      <c r="D2400" t="s">
        <v>1211</v>
      </c>
      <c r="E2400" t="s">
        <v>103</v>
      </c>
      <c r="F2400" s="4">
        <v>9781101214725</v>
      </c>
      <c r="G2400" t="s">
        <v>29</v>
      </c>
      <c r="H2400" t="s">
        <v>30</v>
      </c>
      <c r="I2400" s="1">
        <v>38167</v>
      </c>
      <c r="J2400" t="s">
        <v>31</v>
      </c>
      <c r="K2400">
        <v>1</v>
      </c>
      <c r="L2400" s="6">
        <v>1</v>
      </c>
      <c r="M2400">
        <v>0</v>
      </c>
      <c r="N2400" s="1">
        <v>44782</v>
      </c>
      <c r="O2400">
        <v>1</v>
      </c>
      <c r="P2400">
        <v>0</v>
      </c>
      <c r="Q2400">
        <f>O2400+P2400</f>
        <v>1</v>
      </c>
      <c r="R2400" t="s">
        <v>31</v>
      </c>
      <c r="S2400" t="s">
        <v>32</v>
      </c>
      <c r="T2400" t="s">
        <v>69</v>
      </c>
      <c r="U2400">
        <v>1</v>
      </c>
      <c r="V2400">
        <v>0</v>
      </c>
      <c r="W2400">
        <v>0</v>
      </c>
      <c r="X2400">
        <v>0</v>
      </c>
      <c r="Y2400">
        <v>0</v>
      </c>
      <c r="Z2400" t="s">
        <v>24</v>
      </c>
    </row>
    <row r="2401" spans="1:26" x14ac:dyDescent="0.25">
      <c r="A2401">
        <v>39274</v>
      </c>
      <c r="B2401" t="s">
        <v>8994</v>
      </c>
      <c r="C2401" t="s">
        <v>8995</v>
      </c>
      <c r="D2401" t="s">
        <v>8996</v>
      </c>
      <c r="E2401" t="s">
        <v>73</v>
      </c>
      <c r="F2401" s="4">
        <v>9781588362490</v>
      </c>
      <c r="G2401" t="s">
        <v>29</v>
      </c>
      <c r="H2401" t="s">
        <v>57</v>
      </c>
      <c r="I2401" s="1">
        <v>38167</v>
      </c>
      <c r="J2401" t="s">
        <v>31</v>
      </c>
      <c r="K2401">
        <v>1</v>
      </c>
      <c r="L2401" s="6">
        <v>1</v>
      </c>
      <c r="M2401">
        <v>0</v>
      </c>
      <c r="N2401" s="1">
        <v>44776</v>
      </c>
      <c r="O2401">
        <v>1</v>
      </c>
      <c r="P2401">
        <v>0</v>
      </c>
      <c r="Q2401">
        <f>O2401+P2401</f>
        <v>1</v>
      </c>
      <c r="R2401" t="s">
        <v>31</v>
      </c>
      <c r="S2401" t="s">
        <v>32</v>
      </c>
      <c r="T2401" t="s">
        <v>69</v>
      </c>
      <c r="U2401">
        <v>1</v>
      </c>
      <c r="V2401">
        <v>0</v>
      </c>
      <c r="W2401">
        <v>0</v>
      </c>
      <c r="X2401">
        <v>0</v>
      </c>
      <c r="Y2401">
        <v>0</v>
      </c>
      <c r="Z2401" t="s">
        <v>24</v>
      </c>
    </row>
    <row r="2402" spans="1:26" x14ac:dyDescent="0.25">
      <c r="A2402">
        <v>39136</v>
      </c>
      <c r="B2402" t="s">
        <v>4856</v>
      </c>
      <c r="C2402" t="s">
        <v>4857</v>
      </c>
      <c r="D2402" t="s">
        <v>4858</v>
      </c>
      <c r="E2402" t="s">
        <v>73</v>
      </c>
      <c r="F2402" s="4">
        <v>9780553900330</v>
      </c>
      <c r="G2402" t="s">
        <v>29</v>
      </c>
      <c r="H2402" t="s">
        <v>30</v>
      </c>
      <c r="I2402" s="1">
        <v>38139</v>
      </c>
      <c r="J2402" t="s">
        <v>31</v>
      </c>
      <c r="K2402">
        <v>1</v>
      </c>
      <c r="L2402" s="6">
        <v>1</v>
      </c>
      <c r="M2402">
        <v>0</v>
      </c>
      <c r="N2402" s="1">
        <v>44779</v>
      </c>
      <c r="O2402">
        <v>0</v>
      </c>
      <c r="P2402">
        <v>1</v>
      </c>
      <c r="Q2402">
        <f>O2402+P2402</f>
        <v>1</v>
      </c>
      <c r="R2402" t="s">
        <v>31</v>
      </c>
      <c r="S2402" t="s">
        <v>32</v>
      </c>
      <c r="T2402" t="s">
        <v>69</v>
      </c>
      <c r="U2402">
        <v>1</v>
      </c>
      <c r="V2402">
        <v>0</v>
      </c>
      <c r="W2402">
        <v>0</v>
      </c>
      <c r="X2402">
        <v>0</v>
      </c>
      <c r="Y2402">
        <v>0</v>
      </c>
      <c r="Z2402" t="s">
        <v>24</v>
      </c>
    </row>
    <row r="2403" spans="1:26" x14ac:dyDescent="0.25">
      <c r="A2403">
        <v>563030</v>
      </c>
      <c r="B2403" t="s">
        <v>3327</v>
      </c>
      <c r="C2403" t="s">
        <v>3328</v>
      </c>
      <c r="D2403" t="s">
        <v>3329</v>
      </c>
      <c r="E2403" t="s">
        <v>180</v>
      </c>
      <c r="F2403" s="4">
        <v>9781429953627</v>
      </c>
      <c r="G2403" t="s">
        <v>29</v>
      </c>
      <c r="H2403" t="s">
        <v>30</v>
      </c>
      <c r="I2403" s="1">
        <v>38123</v>
      </c>
      <c r="J2403" t="s">
        <v>31</v>
      </c>
      <c r="K2403">
        <v>1</v>
      </c>
      <c r="L2403" s="6">
        <v>1</v>
      </c>
      <c r="M2403">
        <v>0</v>
      </c>
      <c r="N2403" s="1">
        <v>44780</v>
      </c>
      <c r="O2403">
        <v>0</v>
      </c>
      <c r="P2403">
        <v>1</v>
      </c>
      <c r="Q2403">
        <f>O2403+P2403</f>
        <v>1</v>
      </c>
      <c r="R2403" t="s">
        <v>31</v>
      </c>
      <c r="S2403" t="s">
        <v>32</v>
      </c>
      <c r="T2403" s="2">
        <v>40</v>
      </c>
      <c r="U2403">
        <v>1</v>
      </c>
      <c r="V2403">
        <v>0</v>
      </c>
      <c r="W2403">
        <v>0</v>
      </c>
      <c r="X2403">
        <v>0</v>
      </c>
      <c r="Y2403">
        <v>0</v>
      </c>
      <c r="Z2403" t="s">
        <v>24</v>
      </c>
    </row>
    <row r="2404" spans="1:26" x14ac:dyDescent="0.25">
      <c r="A2404">
        <v>46557</v>
      </c>
      <c r="B2404" t="s">
        <v>8132</v>
      </c>
      <c r="C2404" t="s">
        <v>8133</v>
      </c>
      <c r="D2404" t="s">
        <v>8134</v>
      </c>
      <c r="E2404" t="s">
        <v>73</v>
      </c>
      <c r="F2404" s="4">
        <v>9780385512572</v>
      </c>
      <c r="G2404" t="s">
        <v>29</v>
      </c>
      <c r="H2404" t="s">
        <v>30</v>
      </c>
      <c r="I2404" s="1">
        <v>38048</v>
      </c>
      <c r="J2404" t="s">
        <v>31</v>
      </c>
      <c r="K2404">
        <v>1</v>
      </c>
      <c r="L2404" s="6">
        <v>1</v>
      </c>
      <c r="M2404">
        <v>0</v>
      </c>
      <c r="N2404" s="1">
        <v>44781</v>
      </c>
      <c r="O2404">
        <v>1</v>
      </c>
      <c r="P2404">
        <v>0</v>
      </c>
      <c r="Q2404">
        <f>O2404+P2404</f>
        <v>1</v>
      </c>
      <c r="R2404" t="s">
        <v>31</v>
      </c>
      <c r="S2404" t="s">
        <v>32</v>
      </c>
      <c r="T2404" t="s">
        <v>69</v>
      </c>
      <c r="U2404">
        <v>1</v>
      </c>
      <c r="V2404">
        <v>0</v>
      </c>
      <c r="W2404">
        <v>0</v>
      </c>
      <c r="X2404">
        <v>0</v>
      </c>
      <c r="Y2404">
        <v>0</v>
      </c>
      <c r="Z2404" t="s">
        <v>24</v>
      </c>
    </row>
    <row r="2405" spans="1:26" x14ac:dyDescent="0.25">
      <c r="A2405">
        <v>133363</v>
      </c>
      <c r="B2405" t="s">
        <v>1193</v>
      </c>
      <c r="C2405" t="s">
        <v>1194</v>
      </c>
      <c r="D2405" t="s">
        <v>1195</v>
      </c>
      <c r="E2405" t="s">
        <v>68</v>
      </c>
      <c r="F2405" s="4">
        <v>9781415945391</v>
      </c>
      <c r="G2405" t="s">
        <v>41</v>
      </c>
      <c r="H2405" t="s">
        <v>30</v>
      </c>
      <c r="I2405" s="1">
        <v>37873</v>
      </c>
      <c r="J2405" t="s">
        <v>31</v>
      </c>
      <c r="K2405">
        <v>1</v>
      </c>
      <c r="L2405" s="6">
        <v>1</v>
      </c>
      <c r="M2405">
        <v>0</v>
      </c>
      <c r="N2405" s="1">
        <v>44773</v>
      </c>
      <c r="O2405">
        <v>0</v>
      </c>
      <c r="P2405">
        <v>1</v>
      </c>
      <c r="Q2405">
        <f>O2405+P2405</f>
        <v>1</v>
      </c>
      <c r="R2405" t="s">
        <v>32</v>
      </c>
      <c r="S2405" t="s">
        <v>32</v>
      </c>
      <c r="T2405" t="s">
        <v>69</v>
      </c>
      <c r="U2405">
        <v>1</v>
      </c>
      <c r="V2405">
        <v>0</v>
      </c>
      <c r="W2405">
        <v>0</v>
      </c>
      <c r="X2405">
        <v>0</v>
      </c>
      <c r="Y2405">
        <v>0</v>
      </c>
      <c r="Z2405" t="s">
        <v>24</v>
      </c>
    </row>
    <row r="2406" spans="1:26" x14ac:dyDescent="0.25">
      <c r="A2406">
        <v>58115</v>
      </c>
      <c r="B2406" t="s">
        <v>4008</v>
      </c>
      <c r="C2406" t="s">
        <v>4006</v>
      </c>
      <c r="D2406" t="s">
        <v>4009</v>
      </c>
      <c r="E2406" t="s">
        <v>28</v>
      </c>
      <c r="F2406" s="4">
        <v>9780743246392</v>
      </c>
      <c r="G2406" t="s">
        <v>29</v>
      </c>
      <c r="H2406" t="s">
        <v>30</v>
      </c>
      <c r="I2406" s="1">
        <v>37768</v>
      </c>
      <c r="J2406" t="s">
        <v>31</v>
      </c>
      <c r="K2406">
        <v>1</v>
      </c>
      <c r="L2406" s="6">
        <v>1</v>
      </c>
      <c r="M2406">
        <v>0</v>
      </c>
      <c r="N2406" s="1">
        <v>44780</v>
      </c>
      <c r="O2406">
        <v>0</v>
      </c>
      <c r="P2406">
        <v>1</v>
      </c>
      <c r="Q2406">
        <f>O2406+P2406</f>
        <v>1</v>
      </c>
      <c r="R2406" t="s">
        <v>31</v>
      </c>
      <c r="S2406" t="s">
        <v>32</v>
      </c>
      <c r="T2406" s="2">
        <v>9.99</v>
      </c>
      <c r="U2406">
        <v>1</v>
      </c>
      <c r="V2406">
        <v>0</v>
      </c>
      <c r="W2406">
        <v>0</v>
      </c>
      <c r="X2406">
        <v>0</v>
      </c>
      <c r="Y2406">
        <v>0</v>
      </c>
      <c r="Z2406" t="s">
        <v>24</v>
      </c>
    </row>
    <row r="2407" spans="1:26" x14ac:dyDescent="0.25">
      <c r="A2407">
        <v>612799</v>
      </c>
      <c r="B2407" t="s">
        <v>8741</v>
      </c>
      <c r="C2407" t="s">
        <v>8742</v>
      </c>
      <c r="D2407" t="s">
        <v>7519</v>
      </c>
      <c r="E2407" t="s">
        <v>103</v>
      </c>
      <c r="F2407" s="4">
        <v>9781101220764</v>
      </c>
      <c r="G2407" t="s">
        <v>29</v>
      </c>
      <c r="H2407" t="s">
        <v>30</v>
      </c>
      <c r="I2407" s="1">
        <v>37747</v>
      </c>
      <c r="J2407" t="s">
        <v>31</v>
      </c>
      <c r="K2407">
        <v>2</v>
      </c>
      <c r="L2407" s="6">
        <v>1</v>
      </c>
      <c r="M2407">
        <v>1</v>
      </c>
      <c r="N2407" s="1">
        <v>44554</v>
      </c>
      <c r="O2407">
        <v>1</v>
      </c>
      <c r="P2407">
        <v>0</v>
      </c>
      <c r="Q2407">
        <f>O2407+P2407</f>
        <v>1</v>
      </c>
      <c r="R2407" t="s">
        <v>32</v>
      </c>
      <c r="S2407" t="s">
        <v>32</v>
      </c>
      <c r="T2407" t="s">
        <v>69</v>
      </c>
      <c r="U2407">
        <v>2</v>
      </c>
      <c r="V2407">
        <v>0</v>
      </c>
      <c r="W2407">
        <v>0</v>
      </c>
      <c r="X2407">
        <v>0</v>
      </c>
      <c r="Y2407">
        <v>0</v>
      </c>
      <c r="Z2407" t="s">
        <v>24</v>
      </c>
    </row>
    <row r="2408" spans="1:26" x14ac:dyDescent="0.25">
      <c r="A2408">
        <v>214093</v>
      </c>
      <c r="B2408" t="s">
        <v>10494</v>
      </c>
      <c r="C2408" t="s">
        <v>10495</v>
      </c>
      <c r="D2408" t="s">
        <v>1769</v>
      </c>
      <c r="E2408" t="s">
        <v>103</v>
      </c>
      <c r="F2408" s="4">
        <v>9781440627873</v>
      </c>
      <c r="G2408" t="s">
        <v>29</v>
      </c>
      <c r="H2408" t="s">
        <v>30</v>
      </c>
      <c r="I2408" s="1">
        <v>37747</v>
      </c>
      <c r="J2408" t="s">
        <v>31</v>
      </c>
      <c r="K2408">
        <v>1</v>
      </c>
      <c r="L2408" s="6">
        <v>1</v>
      </c>
      <c r="M2408">
        <v>0</v>
      </c>
      <c r="N2408" s="1">
        <v>44777</v>
      </c>
      <c r="O2408">
        <v>0</v>
      </c>
      <c r="P2408">
        <v>1</v>
      </c>
      <c r="Q2408">
        <f>O2408+P2408</f>
        <v>1</v>
      </c>
      <c r="R2408" t="s">
        <v>31</v>
      </c>
      <c r="S2408" t="s">
        <v>32</v>
      </c>
      <c r="T2408" t="s">
        <v>69</v>
      </c>
      <c r="U2408">
        <v>1</v>
      </c>
      <c r="V2408">
        <v>0</v>
      </c>
      <c r="W2408">
        <v>0</v>
      </c>
      <c r="X2408">
        <v>0</v>
      </c>
      <c r="Y2408">
        <v>0</v>
      </c>
      <c r="Z2408" t="s">
        <v>24</v>
      </c>
    </row>
    <row r="2409" spans="1:26" x14ac:dyDescent="0.25">
      <c r="A2409">
        <v>1278592</v>
      </c>
      <c r="B2409" t="s">
        <v>4818</v>
      </c>
      <c r="C2409" t="s">
        <v>4819</v>
      </c>
      <c r="D2409" t="s">
        <v>4820</v>
      </c>
      <c r="E2409" t="s">
        <v>180</v>
      </c>
      <c r="F2409" s="4">
        <v>9781466842120</v>
      </c>
      <c r="G2409" t="s">
        <v>29</v>
      </c>
      <c r="H2409" t="s">
        <v>30</v>
      </c>
      <c r="I2409" s="1">
        <v>37712</v>
      </c>
      <c r="J2409" t="s">
        <v>31</v>
      </c>
      <c r="K2409">
        <v>1</v>
      </c>
      <c r="L2409" s="6">
        <v>1</v>
      </c>
      <c r="M2409">
        <v>0</v>
      </c>
      <c r="N2409" s="1">
        <v>44782</v>
      </c>
      <c r="O2409">
        <v>0</v>
      </c>
      <c r="P2409">
        <v>1</v>
      </c>
      <c r="Q2409">
        <f>O2409+P2409</f>
        <v>1</v>
      </c>
      <c r="R2409" t="s">
        <v>31</v>
      </c>
      <c r="S2409" t="s">
        <v>32</v>
      </c>
      <c r="T2409" s="2">
        <v>40</v>
      </c>
      <c r="U2409">
        <v>1</v>
      </c>
      <c r="V2409">
        <v>0</v>
      </c>
      <c r="W2409">
        <v>0</v>
      </c>
      <c r="X2409">
        <v>0</v>
      </c>
      <c r="Y2409">
        <v>0</v>
      </c>
      <c r="Z2409" t="s">
        <v>24</v>
      </c>
    </row>
    <row r="2410" spans="1:26" x14ac:dyDescent="0.25">
      <c r="A2410">
        <v>613261</v>
      </c>
      <c r="B2410" t="s">
        <v>2912</v>
      </c>
      <c r="C2410" t="s">
        <v>2913</v>
      </c>
      <c r="D2410" t="s">
        <v>1769</v>
      </c>
      <c r="E2410" t="s">
        <v>103</v>
      </c>
      <c r="F2410" s="4">
        <v>9781101209714</v>
      </c>
      <c r="G2410" t="s">
        <v>29</v>
      </c>
      <c r="H2410" t="s">
        <v>30</v>
      </c>
      <c r="I2410" s="1">
        <v>37677</v>
      </c>
      <c r="J2410" t="s">
        <v>31</v>
      </c>
      <c r="K2410">
        <v>1</v>
      </c>
      <c r="L2410" s="6">
        <v>1</v>
      </c>
      <c r="M2410">
        <v>0</v>
      </c>
      <c r="N2410" s="1">
        <v>44777</v>
      </c>
      <c r="O2410">
        <v>1</v>
      </c>
      <c r="P2410">
        <v>0</v>
      </c>
      <c r="Q2410">
        <f>O2410+P2410</f>
        <v>1</v>
      </c>
      <c r="R2410" t="s">
        <v>32</v>
      </c>
      <c r="S2410" t="s">
        <v>32</v>
      </c>
      <c r="T2410" t="s">
        <v>69</v>
      </c>
      <c r="U2410">
        <v>1</v>
      </c>
      <c r="V2410">
        <v>0</v>
      </c>
      <c r="W2410">
        <v>0</v>
      </c>
      <c r="X2410">
        <v>0</v>
      </c>
      <c r="Y2410">
        <v>0</v>
      </c>
      <c r="Z2410" t="s">
        <v>24</v>
      </c>
    </row>
    <row r="2411" spans="1:26" x14ac:dyDescent="0.25">
      <c r="A2411">
        <v>842682</v>
      </c>
      <c r="B2411" t="s">
        <v>9918</v>
      </c>
      <c r="C2411" t="s">
        <v>9919</v>
      </c>
      <c r="D2411" t="s">
        <v>8798</v>
      </c>
      <c r="E2411" t="s">
        <v>103</v>
      </c>
      <c r="F2411" s="4">
        <v>9781101575918</v>
      </c>
      <c r="G2411" t="s">
        <v>29</v>
      </c>
      <c r="H2411" t="s">
        <v>30</v>
      </c>
      <c r="I2411" s="1">
        <v>37656</v>
      </c>
      <c r="J2411" t="s">
        <v>31</v>
      </c>
      <c r="K2411">
        <v>1</v>
      </c>
      <c r="L2411" s="6">
        <v>1</v>
      </c>
      <c r="M2411">
        <v>0</v>
      </c>
      <c r="N2411" s="1">
        <v>44757</v>
      </c>
      <c r="O2411">
        <v>0</v>
      </c>
      <c r="P2411">
        <v>1</v>
      </c>
      <c r="Q2411">
        <f>O2411+P2411</f>
        <v>1</v>
      </c>
      <c r="R2411" t="s">
        <v>32</v>
      </c>
      <c r="S2411" t="s">
        <v>32</v>
      </c>
      <c r="T2411" t="s">
        <v>69</v>
      </c>
      <c r="U2411">
        <v>1</v>
      </c>
      <c r="V2411">
        <v>0</v>
      </c>
      <c r="W2411">
        <v>0</v>
      </c>
      <c r="X2411">
        <v>0</v>
      </c>
      <c r="Y2411">
        <v>0</v>
      </c>
      <c r="Z2411" t="s">
        <v>24</v>
      </c>
    </row>
    <row r="2412" spans="1:26" x14ac:dyDescent="0.25">
      <c r="A2412">
        <v>1253740</v>
      </c>
      <c r="B2412" t="s">
        <v>8708</v>
      </c>
      <c r="C2412" t="s">
        <v>8709</v>
      </c>
      <c r="D2412" t="s">
        <v>8710</v>
      </c>
      <c r="E2412" t="s">
        <v>103</v>
      </c>
      <c r="F2412" s="4">
        <v>9780698139152</v>
      </c>
      <c r="G2412" t="s">
        <v>29</v>
      </c>
      <c r="H2412" t="s">
        <v>57</v>
      </c>
      <c r="I2412" s="1">
        <v>37649</v>
      </c>
      <c r="J2412" t="s">
        <v>31</v>
      </c>
      <c r="K2412">
        <v>2</v>
      </c>
      <c r="L2412" s="6">
        <v>1</v>
      </c>
      <c r="M2412">
        <v>1</v>
      </c>
      <c r="N2412" s="1">
        <v>44721</v>
      </c>
      <c r="O2412">
        <v>1</v>
      </c>
      <c r="P2412">
        <v>0</v>
      </c>
      <c r="Q2412">
        <f>O2412+P2412</f>
        <v>1</v>
      </c>
      <c r="R2412" t="s">
        <v>31</v>
      </c>
      <c r="S2412" t="s">
        <v>32</v>
      </c>
      <c r="T2412" t="s">
        <v>69</v>
      </c>
      <c r="U2412">
        <v>2</v>
      </c>
      <c r="V2412">
        <v>0</v>
      </c>
      <c r="W2412">
        <v>0</v>
      </c>
      <c r="X2412">
        <v>0</v>
      </c>
      <c r="Y2412">
        <v>0</v>
      </c>
      <c r="Z2412" t="s">
        <v>24</v>
      </c>
    </row>
    <row r="2413" spans="1:26" x14ac:dyDescent="0.25">
      <c r="A2413">
        <v>151052</v>
      </c>
      <c r="B2413" t="s">
        <v>6809</v>
      </c>
      <c r="C2413" t="s">
        <v>6810</v>
      </c>
      <c r="D2413" t="s">
        <v>1919</v>
      </c>
      <c r="E2413" t="s">
        <v>68</v>
      </c>
      <c r="F2413" s="4">
        <v>9781415950715</v>
      </c>
      <c r="G2413" t="s">
        <v>41</v>
      </c>
      <c r="H2413" t="s">
        <v>30</v>
      </c>
      <c r="I2413" s="1">
        <v>37530</v>
      </c>
      <c r="J2413" t="s">
        <v>31</v>
      </c>
      <c r="K2413">
        <v>1</v>
      </c>
      <c r="L2413" s="6">
        <v>1</v>
      </c>
      <c r="M2413">
        <v>0</v>
      </c>
      <c r="N2413" s="1">
        <v>44771</v>
      </c>
      <c r="O2413">
        <v>1</v>
      </c>
      <c r="P2413">
        <v>0</v>
      </c>
      <c r="Q2413">
        <f>O2413+P2413</f>
        <v>1</v>
      </c>
      <c r="R2413" t="s">
        <v>31</v>
      </c>
      <c r="S2413" t="s">
        <v>32</v>
      </c>
      <c r="T2413" t="s">
        <v>69</v>
      </c>
      <c r="U2413">
        <v>1</v>
      </c>
      <c r="V2413">
        <v>0</v>
      </c>
      <c r="W2413">
        <v>0</v>
      </c>
      <c r="X2413">
        <v>0</v>
      </c>
      <c r="Y2413">
        <v>0</v>
      </c>
      <c r="Z2413" t="s">
        <v>24</v>
      </c>
    </row>
    <row r="2414" spans="1:26" x14ac:dyDescent="0.25">
      <c r="A2414">
        <v>16066</v>
      </c>
      <c r="B2414" t="s">
        <v>2874</v>
      </c>
      <c r="C2414" t="s">
        <v>2875</v>
      </c>
      <c r="D2414" t="s">
        <v>2876</v>
      </c>
      <c r="E2414" t="s">
        <v>73</v>
      </c>
      <c r="F2414" s="4">
        <v>9781400040100</v>
      </c>
      <c r="G2414" t="s">
        <v>29</v>
      </c>
      <c r="H2414" t="s">
        <v>30</v>
      </c>
      <c r="I2414" s="1">
        <v>37411</v>
      </c>
      <c r="J2414" t="s">
        <v>31</v>
      </c>
      <c r="K2414">
        <v>3</v>
      </c>
      <c r="L2414" s="6">
        <v>1</v>
      </c>
      <c r="M2414">
        <v>2</v>
      </c>
      <c r="N2414" s="1">
        <v>44518</v>
      </c>
      <c r="O2414">
        <v>0</v>
      </c>
      <c r="P2414">
        <v>1</v>
      </c>
      <c r="Q2414">
        <f>O2414+P2414</f>
        <v>1</v>
      </c>
      <c r="R2414" t="s">
        <v>32</v>
      </c>
      <c r="S2414" t="s">
        <v>32</v>
      </c>
      <c r="T2414" t="s">
        <v>69</v>
      </c>
      <c r="U2414">
        <v>3</v>
      </c>
      <c r="V2414">
        <v>0</v>
      </c>
      <c r="W2414">
        <v>0</v>
      </c>
      <c r="X2414">
        <v>0</v>
      </c>
      <c r="Y2414">
        <v>0</v>
      </c>
      <c r="Z2414" t="s">
        <v>24</v>
      </c>
    </row>
    <row r="2415" spans="1:26" x14ac:dyDescent="0.25">
      <c r="A2415">
        <v>461011</v>
      </c>
      <c r="B2415" t="s">
        <v>7517</v>
      </c>
      <c r="C2415" t="s">
        <v>7518</v>
      </c>
      <c r="D2415" t="s">
        <v>7519</v>
      </c>
      <c r="E2415" t="s">
        <v>103</v>
      </c>
      <c r="F2415" s="4">
        <v>9781101463802</v>
      </c>
      <c r="G2415" t="s">
        <v>29</v>
      </c>
      <c r="H2415" t="s">
        <v>30</v>
      </c>
      <c r="I2415" s="1">
        <v>37383</v>
      </c>
      <c r="J2415" t="s">
        <v>31</v>
      </c>
      <c r="K2415">
        <v>1</v>
      </c>
      <c r="L2415" s="6">
        <v>1</v>
      </c>
      <c r="M2415">
        <v>0</v>
      </c>
      <c r="N2415" s="1">
        <v>44782</v>
      </c>
      <c r="O2415">
        <v>1</v>
      </c>
      <c r="P2415">
        <v>0</v>
      </c>
      <c r="Q2415">
        <f>O2415+P2415</f>
        <v>1</v>
      </c>
      <c r="R2415" t="s">
        <v>31</v>
      </c>
      <c r="S2415" t="s">
        <v>32</v>
      </c>
      <c r="T2415" t="s">
        <v>69</v>
      </c>
      <c r="U2415">
        <v>1</v>
      </c>
      <c r="V2415">
        <v>0</v>
      </c>
      <c r="W2415">
        <v>0</v>
      </c>
      <c r="X2415">
        <v>0</v>
      </c>
      <c r="Y2415">
        <v>0</v>
      </c>
      <c r="Z2415" t="s">
        <v>24</v>
      </c>
    </row>
    <row r="2416" spans="1:26" x14ac:dyDescent="0.25">
      <c r="A2416">
        <v>252463</v>
      </c>
      <c r="B2416" t="s">
        <v>4094</v>
      </c>
      <c r="C2416" t="s">
        <v>4095</v>
      </c>
      <c r="D2416" t="s">
        <v>4096</v>
      </c>
      <c r="E2416" t="s">
        <v>103</v>
      </c>
      <c r="F2416" s="4">
        <v>9781101099957</v>
      </c>
      <c r="G2416" t="s">
        <v>29</v>
      </c>
      <c r="H2416" t="s">
        <v>30</v>
      </c>
      <c r="I2416" s="1">
        <v>37320</v>
      </c>
      <c r="J2416" t="s">
        <v>31</v>
      </c>
      <c r="K2416">
        <v>1</v>
      </c>
      <c r="L2416" s="6">
        <v>1</v>
      </c>
      <c r="M2416">
        <v>0</v>
      </c>
      <c r="N2416" s="1">
        <v>44774</v>
      </c>
      <c r="O2416">
        <v>0</v>
      </c>
      <c r="P2416">
        <v>1</v>
      </c>
      <c r="Q2416">
        <f>O2416+P2416</f>
        <v>1</v>
      </c>
      <c r="R2416" t="s">
        <v>31</v>
      </c>
      <c r="S2416" t="s">
        <v>32</v>
      </c>
      <c r="T2416" t="s">
        <v>69</v>
      </c>
      <c r="U2416">
        <v>1</v>
      </c>
      <c r="V2416">
        <v>0</v>
      </c>
      <c r="W2416">
        <v>0</v>
      </c>
      <c r="X2416">
        <v>0</v>
      </c>
      <c r="Y2416">
        <v>0</v>
      </c>
      <c r="Z2416" t="s">
        <v>24</v>
      </c>
    </row>
    <row r="2417" spans="1:26" x14ac:dyDescent="0.25">
      <c r="A2417">
        <v>18285</v>
      </c>
      <c r="B2417" t="s">
        <v>10649</v>
      </c>
      <c r="C2417" t="s">
        <v>10650</v>
      </c>
      <c r="D2417" t="s">
        <v>120</v>
      </c>
      <c r="E2417" t="s">
        <v>44</v>
      </c>
      <c r="F2417" s="4">
        <v>9780759526549</v>
      </c>
      <c r="G2417" t="s">
        <v>29</v>
      </c>
      <c r="H2417" t="s">
        <v>30</v>
      </c>
      <c r="I2417" s="1">
        <v>37214</v>
      </c>
      <c r="J2417" t="s">
        <v>31</v>
      </c>
      <c r="K2417">
        <v>1</v>
      </c>
      <c r="L2417" s="6">
        <v>1</v>
      </c>
      <c r="M2417">
        <v>0</v>
      </c>
      <c r="N2417" s="1">
        <v>44766</v>
      </c>
      <c r="O2417">
        <v>1</v>
      </c>
      <c r="P2417">
        <v>0</v>
      </c>
      <c r="Q2417">
        <f>O2417+P2417</f>
        <v>1</v>
      </c>
      <c r="R2417" t="s">
        <v>31</v>
      </c>
      <c r="S2417" t="s">
        <v>32</v>
      </c>
      <c r="T2417" s="2">
        <v>65</v>
      </c>
      <c r="U2417">
        <v>1</v>
      </c>
      <c r="V2417">
        <v>0</v>
      </c>
      <c r="W2417">
        <v>0</v>
      </c>
      <c r="X2417">
        <v>0</v>
      </c>
      <c r="Y2417">
        <v>0</v>
      </c>
      <c r="Z2417" t="s">
        <v>24</v>
      </c>
    </row>
    <row r="2418" spans="1:26" x14ac:dyDescent="0.25">
      <c r="A2418">
        <v>5728</v>
      </c>
      <c r="B2418" t="s">
        <v>1398</v>
      </c>
      <c r="C2418" t="s">
        <v>1399</v>
      </c>
      <c r="D2418" t="s">
        <v>1400</v>
      </c>
      <c r="E2418" t="s">
        <v>73</v>
      </c>
      <c r="F2418" s="4">
        <v>9781588360083</v>
      </c>
      <c r="G2418" t="s">
        <v>29</v>
      </c>
      <c r="H2418" t="s">
        <v>57</v>
      </c>
      <c r="I2418" s="1">
        <v>37054</v>
      </c>
      <c r="J2418" t="s">
        <v>31</v>
      </c>
      <c r="K2418">
        <v>1</v>
      </c>
      <c r="L2418" s="6">
        <v>1</v>
      </c>
      <c r="M2418">
        <v>0</v>
      </c>
      <c r="N2418" s="1">
        <v>44780</v>
      </c>
      <c r="O2418">
        <v>1</v>
      </c>
      <c r="P2418">
        <v>0</v>
      </c>
      <c r="Q2418">
        <f>O2418+P2418</f>
        <v>1</v>
      </c>
      <c r="R2418" t="s">
        <v>31</v>
      </c>
      <c r="S2418" t="s">
        <v>32</v>
      </c>
      <c r="T2418" t="s">
        <v>69</v>
      </c>
      <c r="U2418">
        <v>1</v>
      </c>
      <c r="V2418">
        <v>0</v>
      </c>
      <c r="W2418">
        <v>0</v>
      </c>
      <c r="X2418">
        <v>0</v>
      </c>
      <c r="Y2418">
        <v>0</v>
      </c>
      <c r="Z2418" t="s">
        <v>24</v>
      </c>
    </row>
    <row r="2419" spans="1:26" x14ac:dyDescent="0.25">
      <c r="A2419">
        <v>137933</v>
      </c>
      <c r="B2419" t="s">
        <v>2153</v>
      </c>
      <c r="C2419" t="s">
        <v>2154</v>
      </c>
      <c r="D2419" t="s">
        <v>120</v>
      </c>
      <c r="E2419" t="s">
        <v>44</v>
      </c>
      <c r="F2419" s="4">
        <v>9780446409322</v>
      </c>
      <c r="G2419" t="s">
        <v>29</v>
      </c>
      <c r="H2419" t="s">
        <v>30</v>
      </c>
      <c r="I2419" s="1">
        <v>36923</v>
      </c>
      <c r="J2419" t="s">
        <v>31</v>
      </c>
      <c r="K2419">
        <v>1</v>
      </c>
      <c r="L2419" s="6">
        <v>1</v>
      </c>
      <c r="M2419">
        <v>0</v>
      </c>
      <c r="N2419" s="1">
        <v>44778</v>
      </c>
      <c r="O2419">
        <v>1</v>
      </c>
      <c r="P2419">
        <v>0</v>
      </c>
      <c r="Q2419">
        <f>O2419+P2419</f>
        <v>1</v>
      </c>
      <c r="R2419" t="s">
        <v>31</v>
      </c>
      <c r="S2419" t="s">
        <v>32</v>
      </c>
      <c r="T2419" s="2">
        <v>65</v>
      </c>
      <c r="U2419">
        <v>1</v>
      </c>
      <c r="V2419">
        <v>0</v>
      </c>
      <c r="W2419">
        <v>0</v>
      </c>
      <c r="X2419">
        <v>0</v>
      </c>
      <c r="Y2419">
        <v>0</v>
      </c>
      <c r="Z2419" t="s">
        <v>24</v>
      </c>
    </row>
    <row r="2420" spans="1:26" x14ac:dyDescent="0.25">
      <c r="A2420">
        <v>308</v>
      </c>
      <c r="B2420" t="s">
        <v>533</v>
      </c>
      <c r="C2420" t="s">
        <v>534</v>
      </c>
      <c r="D2420" t="s">
        <v>535</v>
      </c>
      <c r="E2420" t="s">
        <v>44</v>
      </c>
      <c r="F2420" s="4">
        <v>9780759520349</v>
      </c>
      <c r="G2420" t="s">
        <v>29</v>
      </c>
      <c r="H2420" t="s">
        <v>30</v>
      </c>
      <c r="I2420" s="1">
        <v>36892</v>
      </c>
      <c r="J2420" t="s">
        <v>31</v>
      </c>
      <c r="K2420">
        <v>1</v>
      </c>
      <c r="L2420" s="6">
        <v>1</v>
      </c>
      <c r="M2420">
        <v>0</v>
      </c>
      <c r="N2420" s="1">
        <v>44777</v>
      </c>
      <c r="O2420">
        <v>1</v>
      </c>
      <c r="P2420">
        <v>0</v>
      </c>
      <c r="Q2420">
        <f>O2420+P2420</f>
        <v>1</v>
      </c>
      <c r="R2420" t="s">
        <v>31</v>
      </c>
      <c r="S2420" t="s">
        <v>32</v>
      </c>
      <c r="T2420" s="2">
        <v>65</v>
      </c>
      <c r="U2420">
        <v>1</v>
      </c>
      <c r="V2420">
        <v>0</v>
      </c>
      <c r="W2420">
        <v>0</v>
      </c>
      <c r="X2420">
        <v>0</v>
      </c>
      <c r="Y2420">
        <v>0</v>
      </c>
      <c r="Z2420" t="s">
        <v>24</v>
      </c>
    </row>
    <row r="2421" spans="1:26" x14ac:dyDescent="0.25">
      <c r="A2421">
        <v>13779</v>
      </c>
      <c r="B2421" t="s">
        <v>7430</v>
      </c>
      <c r="C2421" t="s">
        <v>7431</v>
      </c>
      <c r="D2421" t="s">
        <v>64</v>
      </c>
      <c r="E2421" t="s">
        <v>28</v>
      </c>
      <c r="F2421" s="4">
        <v>9780743211536</v>
      </c>
      <c r="G2421" t="s">
        <v>29</v>
      </c>
      <c r="H2421" t="s">
        <v>57</v>
      </c>
      <c r="I2421" s="1">
        <v>36802</v>
      </c>
      <c r="J2421" t="s">
        <v>31</v>
      </c>
      <c r="K2421">
        <v>1</v>
      </c>
      <c r="L2421" s="6">
        <v>1</v>
      </c>
      <c r="M2421">
        <v>0</v>
      </c>
      <c r="N2421" s="1">
        <v>44781</v>
      </c>
      <c r="O2421">
        <v>0</v>
      </c>
      <c r="P2421">
        <v>1</v>
      </c>
      <c r="Q2421">
        <f>O2421+P2421</f>
        <v>1</v>
      </c>
      <c r="R2421" t="s">
        <v>31</v>
      </c>
      <c r="S2421" t="s">
        <v>32</v>
      </c>
      <c r="T2421" s="2">
        <v>51.99</v>
      </c>
      <c r="U2421">
        <v>1</v>
      </c>
      <c r="V2421">
        <v>0</v>
      </c>
      <c r="W2421">
        <v>0</v>
      </c>
      <c r="X2421">
        <v>0</v>
      </c>
      <c r="Y2421">
        <v>0</v>
      </c>
      <c r="Z2421" t="s">
        <v>24</v>
      </c>
    </row>
    <row r="2422" spans="1:26" x14ac:dyDescent="0.25">
      <c r="A2422">
        <v>237</v>
      </c>
      <c r="B2422" t="s">
        <v>5958</v>
      </c>
      <c r="C2422" t="s">
        <v>5959</v>
      </c>
      <c r="D2422" t="s">
        <v>3663</v>
      </c>
      <c r="E2422" t="s">
        <v>44</v>
      </c>
      <c r="F2422" s="4">
        <v>9780446931380</v>
      </c>
      <c r="G2422" t="s">
        <v>29</v>
      </c>
      <c r="H2422" t="s">
        <v>30</v>
      </c>
      <c r="I2422" s="1">
        <v>36770</v>
      </c>
      <c r="J2422" t="s">
        <v>31</v>
      </c>
      <c r="K2422">
        <v>2</v>
      </c>
      <c r="L2422" s="6">
        <v>1</v>
      </c>
      <c r="M2422">
        <v>1</v>
      </c>
      <c r="N2422" s="1">
        <v>44761</v>
      </c>
      <c r="O2422">
        <v>1</v>
      </c>
      <c r="P2422">
        <v>0</v>
      </c>
      <c r="Q2422">
        <f>O2422+P2422</f>
        <v>1</v>
      </c>
      <c r="R2422" t="s">
        <v>31</v>
      </c>
      <c r="S2422" t="s">
        <v>32</v>
      </c>
      <c r="T2422" s="2">
        <v>65</v>
      </c>
      <c r="U2422">
        <v>2</v>
      </c>
      <c r="V2422">
        <v>0</v>
      </c>
      <c r="W2422">
        <v>0</v>
      </c>
      <c r="X2422">
        <v>0</v>
      </c>
      <c r="Y2422">
        <v>0</v>
      </c>
      <c r="Z2422" t="s">
        <v>24</v>
      </c>
    </row>
    <row r="2423" spans="1:26" x14ac:dyDescent="0.25">
      <c r="A2423">
        <v>193440</v>
      </c>
      <c r="B2423" t="s">
        <v>2900</v>
      </c>
      <c r="C2423" t="s">
        <v>2901</v>
      </c>
      <c r="D2423" t="s">
        <v>2902</v>
      </c>
      <c r="E2423" t="s">
        <v>68</v>
      </c>
      <c r="F2423" s="4">
        <v>9780307712639</v>
      </c>
      <c r="G2423" t="s">
        <v>41</v>
      </c>
      <c r="H2423" t="s">
        <v>57</v>
      </c>
      <c r="I2423" s="1">
        <v>36712</v>
      </c>
      <c r="J2423" t="s">
        <v>31</v>
      </c>
      <c r="K2423">
        <v>1</v>
      </c>
      <c r="L2423" s="6">
        <v>1</v>
      </c>
      <c r="M2423">
        <v>0</v>
      </c>
      <c r="N2423" s="1">
        <v>44776</v>
      </c>
      <c r="O2423">
        <v>0</v>
      </c>
      <c r="P2423">
        <v>1</v>
      </c>
      <c r="Q2423">
        <f>O2423+P2423</f>
        <v>1</v>
      </c>
      <c r="R2423" t="s">
        <v>32</v>
      </c>
      <c r="S2423" t="s">
        <v>32</v>
      </c>
      <c r="T2423" t="s">
        <v>69</v>
      </c>
      <c r="U2423">
        <v>1</v>
      </c>
      <c r="V2423">
        <v>0</v>
      </c>
      <c r="W2423">
        <v>0</v>
      </c>
      <c r="X2423">
        <v>0</v>
      </c>
      <c r="Y2423">
        <v>0</v>
      </c>
      <c r="Z2423" t="s">
        <v>24</v>
      </c>
    </row>
    <row r="2424" spans="1:26" x14ac:dyDescent="0.25">
      <c r="A2424">
        <v>147425</v>
      </c>
      <c r="B2424" t="s">
        <v>4960</v>
      </c>
      <c r="C2424" t="s">
        <v>4961</v>
      </c>
      <c r="D2424" t="s">
        <v>721</v>
      </c>
      <c r="E2424" t="s">
        <v>68</v>
      </c>
      <c r="F2424" s="4">
        <v>9781415950777</v>
      </c>
      <c r="G2424" t="s">
        <v>41</v>
      </c>
      <c r="H2424" t="s">
        <v>57</v>
      </c>
      <c r="I2424" s="1">
        <v>36712</v>
      </c>
      <c r="J2424" t="s">
        <v>31</v>
      </c>
      <c r="K2424">
        <v>2</v>
      </c>
      <c r="L2424" s="6">
        <v>1</v>
      </c>
      <c r="M2424">
        <v>1</v>
      </c>
      <c r="N2424" s="1">
        <v>44758</v>
      </c>
      <c r="O2424">
        <v>1</v>
      </c>
      <c r="P2424">
        <v>0</v>
      </c>
      <c r="Q2424">
        <f>O2424+P2424</f>
        <v>1</v>
      </c>
      <c r="R2424" t="s">
        <v>32</v>
      </c>
      <c r="S2424" t="s">
        <v>32</v>
      </c>
      <c r="T2424" t="s">
        <v>69</v>
      </c>
      <c r="U2424">
        <v>2</v>
      </c>
      <c r="V2424">
        <v>0</v>
      </c>
      <c r="W2424">
        <v>0</v>
      </c>
      <c r="X2424">
        <v>0</v>
      </c>
      <c r="Y2424">
        <v>0</v>
      </c>
      <c r="Z2424" t="s">
        <v>24</v>
      </c>
    </row>
    <row r="2425" spans="1:26" x14ac:dyDescent="0.25">
      <c r="A2425">
        <v>192959</v>
      </c>
      <c r="B2425" t="s">
        <v>7023</v>
      </c>
      <c r="C2425" t="s">
        <v>7024</v>
      </c>
      <c r="D2425" t="s">
        <v>721</v>
      </c>
      <c r="E2425" t="s">
        <v>68</v>
      </c>
      <c r="F2425" s="4">
        <v>9780307933355</v>
      </c>
      <c r="G2425" t="s">
        <v>41</v>
      </c>
      <c r="H2425" t="s">
        <v>57</v>
      </c>
      <c r="I2425" s="1">
        <v>36711</v>
      </c>
      <c r="J2425" t="s">
        <v>31</v>
      </c>
      <c r="K2425">
        <v>1</v>
      </c>
      <c r="L2425" s="6">
        <v>1</v>
      </c>
      <c r="M2425">
        <v>0</v>
      </c>
      <c r="N2425" s="1">
        <v>44759</v>
      </c>
      <c r="O2425">
        <v>0</v>
      </c>
      <c r="P2425">
        <v>1</v>
      </c>
      <c r="Q2425">
        <f>O2425+P2425</f>
        <v>1</v>
      </c>
      <c r="R2425" t="s">
        <v>31</v>
      </c>
      <c r="S2425" t="s">
        <v>32</v>
      </c>
      <c r="T2425" t="s">
        <v>69</v>
      </c>
      <c r="U2425">
        <v>1</v>
      </c>
      <c r="V2425">
        <v>0</v>
      </c>
      <c r="W2425">
        <v>0</v>
      </c>
      <c r="X2425">
        <v>0</v>
      </c>
      <c r="Y2425">
        <v>0</v>
      </c>
      <c r="Z2425" t="s">
        <v>24</v>
      </c>
    </row>
    <row r="2426" spans="1:26" x14ac:dyDescent="0.25">
      <c r="A2426">
        <v>222663</v>
      </c>
      <c r="B2426" t="s">
        <v>11000</v>
      </c>
      <c r="C2426" t="s">
        <v>11001</v>
      </c>
      <c r="D2426" t="s">
        <v>11002</v>
      </c>
      <c r="E2426" t="s">
        <v>103</v>
      </c>
      <c r="F2426" s="4">
        <v>9781440674471</v>
      </c>
      <c r="G2426" t="s">
        <v>29</v>
      </c>
      <c r="H2426" t="s">
        <v>30</v>
      </c>
      <c r="I2426" s="1">
        <v>36312</v>
      </c>
      <c r="J2426" t="s">
        <v>31</v>
      </c>
      <c r="K2426">
        <v>1</v>
      </c>
      <c r="L2426" s="6">
        <v>1</v>
      </c>
      <c r="M2426">
        <v>0</v>
      </c>
      <c r="N2426" s="1">
        <v>44768</v>
      </c>
      <c r="O2426">
        <v>1</v>
      </c>
      <c r="P2426">
        <v>0</v>
      </c>
      <c r="Q2426">
        <f>O2426+P2426</f>
        <v>1</v>
      </c>
      <c r="R2426" t="s">
        <v>31</v>
      </c>
      <c r="S2426" t="s">
        <v>32</v>
      </c>
      <c r="T2426" t="s">
        <v>69</v>
      </c>
      <c r="U2426">
        <v>1</v>
      </c>
      <c r="V2426">
        <v>0</v>
      </c>
      <c r="W2426">
        <v>0</v>
      </c>
      <c r="X2426">
        <v>0</v>
      </c>
      <c r="Y2426">
        <v>0</v>
      </c>
      <c r="Z2426" t="s">
        <v>24</v>
      </c>
    </row>
    <row r="2427" spans="1:26" x14ac:dyDescent="0.25">
      <c r="A2427">
        <v>612264</v>
      </c>
      <c r="B2427" t="s">
        <v>4537</v>
      </c>
      <c r="C2427" t="s">
        <v>4538</v>
      </c>
      <c r="D2427" t="s">
        <v>979</v>
      </c>
      <c r="E2427" t="s">
        <v>103</v>
      </c>
      <c r="F2427" s="4">
        <v>9781101146033</v>
      </c>
      <c r="G2427" t="s">
        <v>29</v>
      </c>
      <c r="H2427" t="s">
        <v>30</v>
      </c>
      <c r="I2427" s="1">
        <v>36281</v>
      </c>
      <c r="J2427" t="s">
        <v>31</v>
      </c>
      <c r="K2427">
        <v>1</v>
      </c>
      <c r="L2427" s="6">
        <v>1</v>
      </c>
      <c r="M2427">
        <v>0</v>
      </c>
      <c r="N2427" s="1">
        <v>44780</v>
      </c>
      <c r="O2427">
        <v>1</v>
      </c>
      <c r="P2427">
        <v>0</v>
      </c>
      <c r="Q2427">
        <f>O2427+P2427</f>
        <v>1</v>
      </c>
      <c r="R2427" t="s">
        <v>31</v>
      </c>
      <c r="S2427" t="s">
        <v>32</v>
      </c>
      <c r="T2427" t="s">
        <v>69</v>
      </c>
      <c r="U2427">
        <v>1</v>
      </c>
      <c r="V2427">
        <v>0</v>
      </c>
      <c r="W2427">
        <v>0</v>
      </c>
      <c r="X2427">
        <v>0</v>
      </c>
      <c r="Y2427">
        <v>0</v>
      </c>
      <c r="Z2427" t="s">
        <v>24</v>
      </c>
    </row>
    <row r="2428" spans="1:26" x14ac:dyDescent="0.25">
      <c r="A2428">
        <v>217977</v>
      </c>
      <c r="B2428" t="s">
        <v>6826</v>
      </c>
      <c r="C2428" t="s">
        <v>6827</v>
      </c>
      <c r="D2428" t="s">
        <v>6828</v>
      </c>
      <c r="E2428" t="s">
        <v>103</v>
      </c>
      <c r="F2428" s="4">
        <v>9781440673405</v>
      </c>
      <c r="G2428" t="s">
        <v>29</v>
      </c>
      <c r="H2428" t="s">
        <v>30</v>
      </c>
      <c r="I2428" s="1">
        <v>36281</v>
      </c>
      <c r="J2428" t="s">
        <v>31</v>
      </c>
      <c r="K2428">
        <v>1</v>
      </c>
      <c r="L2428" s="6">
        <v>1</v>
      </c>
      <c r="M2428">
        <v>0</v>
      </c>
      <c r="N2428" s="1">
        <v>44771</v>
      </c>
      <c r="O2428">
        <v>1</v>
      </c>
      <c r="P2428">
        <v>0</v>
      </c>
      <c r="Q2428">
        <f>O2428+P2428</f>
        <v>1</v>
      </c>
      <c r="R2428" t="s">
        <v>31</v>
      </c>
      <c r="S2428" t="s">
        <v>32</v>
      </c>
      <c r="T2428" t="s">
        <v>69</v>
      </c>
      <c r="U2428">
        <v>1</v>
      </c>
      <c r="V2428">
        <v>0</v>
      </c>
      <c r="W2428">
        <v>0</v>
      </c>
      <c r="X2428">
        <v>0</v>
      </c>
      <c r="Y2428">
        <v>0</v>
      </c>
      <c r="Z2428" t="s">
        <v>24</v>
      </c>
    </row>
    <row r="2429" spans="1:26" x14ac:dyDescent="0.25">
      <c r="A2429">
        <v>143501</v>
      </c>
      <c r="B2429" t="s">
        <v>478</v>
      </c>
      <c r="C2429" t="s">
        <v>479</v>
      </c>
      <c r="D2429" t="s">
        <v>480</v>
      </c>
      <c r="E2429" t="s">
        <v>106</v>
      </c>
      <c r="F2429" s="4">
        <v>9780743541282</v>
      </c>
      <c r="G2429" t="s">
        <v>41</v>
      </c>
      <c r="H2429" t="s">
        <v>57</v>
      </c>
      <c r="I2429" s="1">
        <v>36220</v>
      </c>
      <c r="J2429" t="s">
        <v>31</v>
      </c>
      <c r="K2429">
        <v>1</v>
      </c>
      <c r="L2429" s="6">
        <v>1</v>
      </c>
      <c r="M2429">
        <v>0</v>
      </c>
      <c r="N2429" s="1">
        <v>44781</v>
      </c>
      <c r="O2429">
        <v>0</v>
      </c>
      <c r="P2429">
        <v>1</v>
      </c>
      <c r="Q2429">
        <f>O2429+P2429</f>
        <v>1</v>
      </c>
      <c r="R2429" t="s">
        <v>31</v>
      </c>
      <c r="S2429" t="s">
        <v>32</v>
      </c>
      <c r="T2429" s="2">
        <v>39.99</v>
      </c>
      <c r="U2429">
        <v>1</v>
      </c>
      <c r="V2429">
        <v>0</v>
      </c>
      <c r="W2429">
        <v>0</v>
      </c>
      <c r="X2429">
        <v>0</v>
      </c>
      <c r="Y2429">
        <v>0</v>
      </c>
      <c r="Z2429" t="s">
        <v>24</v>
      </c>
    </row>
    <row r="2430" spans="1:26" x14ac:dyDescent="0.25">
      <c r="A2430">
        <v>1425539</v>
      </c>
      <c r="B2430" t="s">
        <v>8980</v>
      </c>
      <c r="C2430" t="s">
        <v>8981</v>
      </c>
      <c r="D2430" t="s">
        <v>8982</v>
      </c>
      <c r="E2430" t="s">
        <v>344</v>
      </c>
      <c r="F2430" s="4">
        <v>9780547543819</v>
      </c>
      <c r="G2430" t="s">
        <v>29</v>
      </c>
      <c r="H2430" t="s">
        <v>57</v>
      </c>
      <c r="I2430" s="1">
        <v>36072</v>
      </c>
      <c r="J2430" t="s">
        <v>31</v>
      </c>
      <c r="K2430">
        <v>1</v>
      </c>
      <c r="L2430" s="6">
        <v>1</v>
      </c>
      <c r="M2430">
        <v>0</v>
      </c>
      <c r="N2430" s="1">
        <v>44758</v>
      </c>
      <c r="O2430">
        <v>1</v>
      </c>
      <c r="P2430">
        <v>0</v>
      </c>
      <c r="Q2430">
        <f>O2430+P2430</f>
        <v>1</v>
      </c>
      <c r="R2430" t="s">
        <v>32</v>
      </c>
      <c r="S2430" t="s">
        <v>32</v>
      </c>
      <c r="T2430" s="2">
        <v>21.31</v>
      </c>
      <c r="U2430">
        <v>1</v>
      </c>
      <c r="V2430">
        <v>0</v>
      </c>
      <c r="W2430">
        <v>0</v>
      </c>
      <c r="X2430">
        <v>0</v>
      </c>
      <c r="Y2430">
        <v>0</v>
      </c>
      <c r="Z2430" t="s">
        <v>24</v>
      </c>
    </row>
    <row r="2431" spans="1:26" x14ac:dyDescent="0.25">
      <c r="A2431">
        <v>613387</v>
      </c>
      <c r="B2431" t="s">
        <v>6451</v>
      </c>
      <c r="C2431" t="s">
        <v>6452</v>
      </c>
      <c r="D2431" t="s">
        <v>1211</v>
      </c>
      <c r="E2431" t="s">
        <v>103</v>
      </c>
      <c r="F2431" s="4">
        <v>9781101191620</v>
      </c>
      <c r="G2431" t="s">
        <v>29</v>
      </c>
      <c r="H2431" t="s">
        <v>30</v>
      </c>
      <c r="I2431" s="1">
        <v>35886</v>
      </c>
      <c r="J2431" t="s">
        <v>31</v>
      </c>
      <c r="K2431">
        <v>1</v>
      </c>
      <c r="L2431" s="6">
        <v>1</v>
      </c>
      <c r="M2431">
        <v>0</v>
      </c>
      <c r="N2431" s="1">
        <v>44711</v>
      </c>
      <c r="O2431">
        <v>1</v>
      </c>
      <c r="P2431">
        <v>0</v>
      </c>
      <c r="Q2431">
        <f>O2431+P2431</f>
        <v>1</v>
      </c>
      <c r="R2431" t="s">
        <v>31</v>
      </c>
      <c r="S2431" t="s">
        <v>32</v>
      </c>
      <c r="T2431" t="s">
        <v>69</v>
      </c>
      <c r="U2431">
        <v>1</v>
      </c>
      <c r="V2431">
        <v>0</v>
      </c>
      <c r="W2431">
        <v>0</v>
      </c>
      <c r="X2431">
        <v>0</v>
      </c>
      <c r="Y2431">
        <v>0</v>
      </c>
      <c r="Z2431" t="s">
        <v>24</v>
      </c>
    </row>
    <row r="2432" spans="1:26" x14ac:dyDescent="0.25">
      <c r="A2432">
        <v>613659</v>
      </c>
      <c r="B2432" t="s">
        <v>10606</v>
      </c>
      <c r="C2432" t="s">
        <v>10607</v>
      </c>
      <c r="D2432" t="s">
        <v>2033</v>
      </c>
      <c r="E2432" t="s">
        <v>103</v>
      </c>
      <c r="F2432" s="4">
        <v>9781101203644</v>
      </c>
      <c r="G2432" t="s">
        <v>29</v>
      </c>
      <c r="H2432" t="s">
        <v>30</v>
      </c>
      <c r="I2432" s="1">
        <v>35704</v>
      </c>
      <c r="J2432" t="s">
        <v>31</v>
      </c>
      <c r="K2432">
        <v>1</v>
      </c>
      <c r="L2432" s="6">
        <v>1</v>
      </c>
      <c r="M2432">
        <v>0</v>
      </c>
      <c r="N2432" s="1">
        <v>44780</v>
      </c>
      <c r="O2432">
        <v>1</v>
      </c>
      <c r="P2432">
        <v>0</v>
      </c>
      <c r="Q2432">
        <f>O2432+P2432</f>
        <v>1</v>
      </c>
      <c r="R2432" t="s">
        <v>32</v>
      </c>
      <c r="S2432" t="s">
        <v>32</v>
      </c>
      <c r="T2432" t="s">
        <v>69</v>
      </c>
      <c r="U2432">
        <v>1</v>
      </c>
      <c r="V2432">
        <v>0</v>
      </c>
      <c r="W2432">
        <v>0</v>
      </c>
      <c r="X2432">
        <v>0</v>
      </c>
      <c r="Y2432">
        <v>0</v>
      </c>
      <c r="Z2432" t="s">
        <v>24</v>
      </c>
    </row>
    <row r="2433" spans="1:26" x14ac:dyDescent="0.25">
      <c r="A2433">
        <v>717912</v>
      </c>
      <c r="B2433" t="s">
        <v>11122</v>
      </c>
      <c r="C2433" t="s">
        <v>11123</v>
      </c>
      <c r="D2433" t="s">
        <v>11124</v>
      </c>
      <c r="E2433" t="s">
        <v>180</v>
      </c>
      <c r="F2433" s="4">
        <v>9781250017369</v>
      </c>
      <c r="G2433" t="s">
        <v>29</v>
      </c>
      <c r="H2433" t="s">
        <v>30</v>
      </c>
      <c r="I2433" s="1">
        <v>35535</v>
      </c>
      <c r="J2433" t="s">
        <v>31</v>
      </c>
      <c r="K2433">
        <v>2</v>
      </c>
      <c r="L2433" s="6">
        <v>1</v>
      </c>
      <c r="M2433">
        <v>1</v>
      </c>
      <c r="N2433" s="1">
        <v>44515</v>
      </c>
      <c r="O2433">
        <v>0</v>
      </c>
      <c r="P2433">
        <v>1</v>
      </c>
      <c r="Q2433">
        <f>O2433+P2433</f>
        <v>1</v>
      </c>
      <c r="R2433" t="s">
        <v>31</v>
      </c>
      <c r="S2433" t="s">
        <v>32</v>
      </c>
      <c r="T2433" s="2">
        <v>40</v>
      </c>
      <c r="U2433">
        <v>2</v>
      </c>
      <c r="V2433">
        <v>0</v>
      </c>
      <c r="W2433">
        <v>0</v>
      </c>
      <c r="X2433">
        <v>0</v>
      </c>
      <c r="Y2433">
        <v>0</v>
      </c>
      <c r="Z2433" t="s">
        <v>24</v>
      </c>
    </row>
    <row r="2434" spans="1:26" x14ac:dyDescent="0.25">
      <c r="A2434">
        <v>611634</v>
      </c>
      <c r="B2434" t="s">
        <v>7155</v>
      </c>
      <c r="C2434" t="s">
        <v>7156</v>
      </c>
      <c r="D2434" t="s">
        <v>1244</v>
      </c>
      <c r="E2434" t="s">
        <v>103</v>
      </c>
      <c r="F2434" s="4">
        <v>9781101146200</v>
      </c>
      <c r="G2434" t="s">
        <v>29</v>
      </c>
      <c r="H2434" t="s">
        <v>30</v>
      </c>
      <c r="I2434" s="1">
        <v>34759</v>
      </c>
      <c r="J2434" t="s">
        <v>31</v>
      </c>
      <c r="K2434">
        <v>1</v>
      </c>
      <c r="L2434" s="6">
        <v>1</v>
      </c>
      <c r="M2434">
        <v>0</v>
      </c>
      <c r="N2434" s="1">
        <v>44782</v>
      </c>
      <c r="O2434">
        <v>0</v>
      </c>
      <c r="P2434">
        <v>1</v>
      </c>
      <c r="Q2434">
        <f>O2434+P2434</f>
        <v>1</v>
      </c>
      <c r="R2434" t="s">
        <v>31</v>
      </c>
      <c r="S2434" t="s">
        <v>32</v>
      </c>
      <c r="T2434" t="s">
        <v>69</v>
      </c>
      <c r="U2434">
        <v>1</v>
      </c>
      <c r="V2434">
        <v>0</v>
      </c>
      <c r="W2434">
        <v>0</v>
      </c>
      <c r="X2434">
        <v>0</v>
      </c>
      <c r="Y2434">
        <v>0</v>
      </c>
      <c r="Z2434" t="s">
        <v>24</v>
      </c>
    </row>
    <row r="2435" spans="1:26" x14ac:dyDescent="0.25">
      <c r="A2435">
        <v>146304</v>
      </c>
      <c r="B2435" t="s">
        <v>3506</v>
      </c>
      <c r="C2435" t="s">
        <v>3507</v>
      </c>
      <c r="D2435" t="s">
        <v>3508</v>
      </c>
      <c r="E2435" t="s">
        <v>145</v>
      </c>
      <c r="F2435" s="4">
        <v>9781483077031</v>
      </c>
      <c r="G2435" t="s">
        <v>41</v>
      </c>
      <c r="H2435" t="s">
        <v>30</v>
      </c>
      <c r="I2435" s="1">
        <v>34669</v>
      </c>
      <c r="J2435" t="s">
        <v>31</v>
      </c>
      <c r="K2435">
        <v>1</v>
      </c>
      <c r="L2435" s="6">
        <v>1</v>
      </c>
      <c r="M2435">
        <v>0</v>
      </c>
      <c r="N2435" s="1">
        <v>44682</v>
      </c>
      <c r="O2435">
        <v>1</v>
      </c>
      <c r="P2435">
        <v>0</v>
      </c>
      <c r="Q2435">
        <f>O2435+P2435</f>
        <v>1</v>
      </c>
      <c r="R2435" t="s">
        <v>31</v>
      </c>
      <c r="S2435" t="s">
        <v>32</v>
      </c>
      <c r="T2435" t="s">
        <v>69</v>
      </c>
      <c r="U2435">
        <v>1</v>
      </c>
      <c r="V2435">
        <v>0</v>
      </c>
      <c r="W2435">
        <v>0</v>
      </c>
      <c r="X2435">
        <v>0</v>
      </c>
      <c r="Y2435">
        <v>0</v>
      </c>
      <c r="Z2435" t="s">
        <v>24</v>
      </c>
    </row>
    <row r="2436" spans="1:26" x14ac:dyDescent="0.25">
      <c r="A2436">
        <v>181600</v>
      </c>
      <c r="B2436" t="s">
        <v>7373</v>
      </c>
      <c r="C2436" t="s">
        <v>7371</v>
      </c>
      <c r="D2436" t="s">
        <v>7374</v>
      </c>
      <c r="E2436" t="s">
        <v>103</v>
      </c>
      <c r="F2436" s="4">
        <v>9781440633904</v>
      </c>
      <c r="G2436" t="s">
        <v>29</v>
      </c>
      <c r="H2436" t="s">
        <v>30</v>
      </c>
      <c r="I2436" s="1">
        <v>34213</v>
      </c>
      <c r="J2436" t="s">
        <v>31</v>
      </c>
      <c r="K2436">
        <v>1</v>
      </c>
      <c r="L2436" s="6">
        <v>1</v>
      </c>
      <c r="M2436">
        <v>0</v>
      </c>
      <c r="N2436" s="1">
        <v>44777</v>
      </c>
      <c r="O2436">
        <v>1</v>
      </c>
      <c r="P2436">
        <v>0</v>
      </c>
      <c r="Q2436">
        <f>O2436+P2436</f>
        <v>1</v>
      </c>
      <c r="R2436" t="s">
        <v>32</v>
      </c>
      <c r="S2436" t="s">
        <v>32</v>
      </c>
      <c r="T2436" t="s">
        <v>69</v>
      </c>
      <c r="U2436">
        <v>1</v>
      </c>
      <c r="V2436">
        <v>0</v>
      </c>
      <c r="W2436">
        <v>0</v>
      </c>
      <c r="X2436">
        <v>0</v>
      </c>
      <c r="Y2436">
        <v>0</v>
      </c>
      <c r="Z2436" t="s">
        <v>24</v>
      </c>
    </row>
    <row r="2437" spans="1:26" x14ac:dyDescent="0.25">
      <c r="A2437">
        <v>573049</v>
      </c>
      <c r="B2437" t="s">
        <v>8592</v>
      </c>
      <c r="C2437" t="s">
        <v>8590</v>
      </c>
      <c r="D2437" t="s">
        <v>8593</v>
      </c>
      <c r="E2437" t="s">
        <v>344</v>
      </c>
      <c r="F2437" s="4">
        <v>9780547544403</v>
      </c>
      <c r="G2437" t="s">
        <v>29</v>
      </c>
      <c r="H2437" t="s">
        <v>57</v>
      </c>
      <c r="I2437" s="1">
        <v>32869</v>
      </c>
      <c r="J2437" t="s">
        <v>31</v>
      </c>
      <c r="K2437">
        <v>1</v>
      </c>
      <c r="L2437" s="6">
        <v>1</v>
      </c>
      <c r="M2437">
        <v>0</v>
      </c>
      <c r="N2437" s="1">
        <v>44780</v>
      </c>
      <c r="O2437">
        <v>1</v>
      </c>
      <c r="P2437">
        <v>0</v>
      </c>
      <c r="Q2437">
        <f>O2437+P2437</f>
        <v>1</v>
      </c>
      <c r="R2437" t="s">
        <v>31</v>
      </c>
      <c r="S2437" t="s">
        <v>32</v>
      </c>
      <c r="T2437" s="2">
        <v>18.940000000000001</v>
      </c>
      <c r="U2437">
        <v>1</v>
      </c>
      <c r="V2437">
        <v>0</v>
      </c>
      <c r="W2437">
        <v>0</v>
      </c>
      <c r="X2437">
        <v>0</v>
      </c>
      <c r="Y2437">
        <v>0</v>
      </c>
      <c r="Z2437" t="s">
        <v>24</v>
      </c>
    </row>
    <row r="2438" spans="1:26" x14ac:dyDescent="0.25">
      <c r="A2438">
        <v>6382562</v>
      </c>
      <c r="B2438" t="s">
        <v>5152</v>
      </c>
      <c r="C2438" t="s">
        <v>5153</v>
      </c>
      <c r="D2438" t="s">
        <v>5154</v>
      </c>
      <c r="E2438" t="s">
        <v>344</v>
      </c>
      <c r="F2438" s="4">
        <v>9780358658672</v>
      </c>
      <c r="G2438" t="s">
        <v>29</v>
      </c>
      <c r="H2438" t="s">
        <v>57</v>
      </c>
      <c r="I2438" s="1">
        <v>44747</v>
      </c>
      <c r="J2438" t="s">
        <v>31</v>
      </c>
      <c r="K2438">
        <v>6</v>
      </c>
      <c r="L2438" s="6">
        <v>1</v>
      </c>
      <c r="M2438">
        <v>4</v>
      </c>
      <c r="N2438" s="1">
        <v>44747</v>
      </c>
      <c r="O2438">
        <v>2</v>
      </c>
      <c r="P2438">
        <v>0</v>
      </c>
      <c r="Q2438">
        <f>O2438+P2438</f>
        <v>2</v>
      </c>
      <c r="R2438" t="s">
        <v>31</v>
      </c>
      <c r="S2438" t="s">
        <v>32</v>
      </c>
      <c r="T2438" s="2">
        <v>34.340000000000003</v>
      </c>
      <c r="U2438">
        <v>6</v>
      </c>
      <c r="V2438">
        <v>0</v>
      </c>
      <c r="W2438">
        <v>0</v>
      </c>
      <c r="X2438">
        <v>47</v>
      </c>
      <c r="Y2438">
        <v>5</v>
      </c>
      <c r="Z2438" t="s">
        <v>24</v>
      </c>
    </row>
    <row r="2439" spans="1:26" x14ac:dyDescent="0.25">
      <c r="A2439">
        <v>6071342</v>
      </c>
      <c r="B2439" t="s">
        <v>7385</v>
      </c>
      <c r="C2439" t="s">
        <v>7386</v>
      </c>
      <c r="D2439" t="s">
        <v>7387</v>
      </c>
      <c r="E2439" t="s">
        <v>56</v>
      </c>
      <c r="F2439" s="4">
        <v>9780063007604</v>
      </c>
      <c r="G2439" t="s">
        <v>29</v>
      </c>
      <c r="H2439" t="s">
        <v>57</v>
      </c>
      <c r="I2439" s="1">
        <v>44698</v>
      </c>
      <c r="J2439" t="s">
        <v>31</v>
      </c>
      <c r="K2439">
        <v>5</v>
      </c>
      <c r="L2439" s="6">
        <v>1</v>
      </c>
      <c r="M2439">
        <v>3</v>
      </c>
      <c r="N2439" s="1">
        <v>44717</v>
      </c>
      <c r="O2439">
        <v>2</v>
      </c>
      <c r="P2439">
        <v>0</v>
      </c>
      <c r="Q2439">
        <f>O2439+P2439</f>
        <v>2</v>
      </c>
      <c r="R2439" t="s">
        <v>31</v>
      </c>
      <c r="S2439" t="s">
        <v>32</v>
      </c>
      <c r="T2439" s="2">
        <v>33.15</v>
      </c>
      <c r="U2439">
        <v>4</v>
      </c>
      <c r="V2439">
        <v>0</v>
      </c>
      <c r="W2439">
        <v>0</v>
      </c>
      <c r="X2439">
        <v>45</v>
      </c>
      <c r="Y2439">
        <v>7</v>
      </c>
      <c r="Z2439" t="s">
        <v>24</v>
      </c>
    </row>
    <row r="2440" spans="1:26" x14ac:dyDescent="0.25">
      <c r="A2440">
        <v>7455485</v>
      </c>
      <c r="B2440" t="s">
        <v>9435</v>
      </c>
      <c r="C2440" t="s">
        <v>9436</v>
      </c>
      <c r="D2440" t="s">
        <v>9437</v>
      </c>
      <c r="E2440" t="s">
        <v>28</v>
      </c>
      <c r="F2440" s="4">
        <v>9781982195465</v>
      </c>
      <c r="G2440" t="s">
        <v>29</v>
      </c>
      <c r="H2440" t="s">
        <v>57</v>
      </c>
      <c r="I2440" s="1">
        <v>44684</v>
      </c>
      <c r="J2440" t="s">
        <v>31</v>
      </c>
      <c r="K2440">
        <v>4</v>
      </c>
      <c r="L2440" s="6">
        <v>1</v>
      </c>
      <c r="M2440">
        <v>2</v>
      </c>
      <c r="N2440" s="1">
        <v>44727</v>
      </c>
      <c r="O2440">
        <v>1</v>
      </c>
      <c r="P2440">
        <v>1</v>
      </c>
      <c r="Q2440">
        <f>O2440+P2440</f>
        <v>2</v>
      </c>
      <c r="R2440" t="s">
        <v>31</v>
      </c>
      <c r="S2440" t="s">
        <v>32</v>
      </c>
      <c r="T2440" s="2">
        <v>59.99</v>
      </c>
      <c r="U2440">
        <v>4</v>
      </c>
      <c r="V2440">
        <v>0</v>
      </c>
      <c r="W2440">
        <v>0</v>
      </c>
      <c r="X2440">
        <v>0</v>
      </c>
      <c r="Y2440">
        <v>0</v>
      </c>
      <c r="Z2440" t="s">
        <v>24</v>
      </c>
    </row>
    <row r="2441" spans="1:26" x14ac:dyDescent="0.25">
      <c r="A2441">
        <v>5982163</v>
      </c>
      <c r="B2441" t="s">
        <v>9503</v>
      </c>
      <c r="C2441" t="s">
        <v>9504</v>
      </c>
      <c r="D2441" t="s">
        <v>9505</v>
      </c>
      <c r="E2441" t="s">
        <v>180</v>
      </c>
      <c r="F2441" s="4">
        <v>9781250757098</v>
      </c>
      <c r="G2441" t="s">
        <v>29</v>
      </c>
      <c r="H2441" t="s">
        <v>57</v>
      </c>
      <c r="I2441" s="1">
        <v>44677</v>
      </c>
      <c r="J2441" t="s">
        <v>31</v>
      </c>
      <c r="K2441">
        <v>3</v>
      </c>
      <c r="L2441" s="6">
        <v>1</v>
      </c>
      <c r="M2441">
        <v>1</v>
      </c>
      <c r="N2441" s="1">
        <v>44759</v>
      </c>
      <c r="O2441">
        <v>2</v>
      </c>
      <c r="P2441">
        <v>0</v>
      </c>
      <c r="Q2441">
        <f>O2441+P2441</f>
        <v>2</v>
      </c>
      <c r="R2441" t="s">
        <v>31</v>
      </c>
      <c r="S2441" t="s">
        <v>32</v>
      </c>
      <c r="T2441" s="2">
        <v>60</v>
      </c>
      <c r="U2441">
        <v>3</v>
      </c>
      <c r="V2441">
        <v>0</v>
      </c>
      <c r="W2441">
        <v>0</v>
      </c>
      <c r="X2441">
        <v>0</v>
      </c>
      <c r="Y2441">
        <v>0</v>
      </c>
      <c r="Z2441" t="s">
        <v>24</v>
      </c>
    </row>
    <row r="2442" spans="1:26" x14ac:dyDescent="0.25">
      <c r="A2442">
        <v>6360883</v>
      </c>
      <c r="B2442" t="s">
        <v>3664</v>
      </c>
      <c r="C2442" t="s">
        <v>3665</v>
      </c>
      <c r="D2442" t="s">
        <v>3666</v>
      </c>
      <c r="E2442" t="s">
        <v>56</v>
      </c>
      <c r="F2442" s="4">
        <v>9780063022959</v>
      </c>
      <c r="G2442" t="s">
        <v>29</v>
      </c>
      <c r="H2442" t="s">
        <v>57</v>
      </c>
      <c r="I2442" s="1">
        <v>44649</v>
      </c>
      <c r="J2442" t="s">
        <v>31</v>
      </c>
      <c r="K2442">
        <v>2</v>
      </c>
      <c r="L2442" s="6">
        <v>1</v>
      </c>
      <c r="M2442">
        <v>0</v>
      </c>
      <c r="N2442" s="1">
        <v>44755</v>
      </c>
      <c r="O2442">
        <v>2</v>
      </c>
      <c r="P2442">
        <v>0</v>
      </c>
      <c r="Q2442">
        <f>O2442+P2442</f>
        <v>2</v>
      </c>
      <c r="R2442" t="s">
        <v>31</v>
      </c>
      <c r="S2442" t="s">
        <v>32</v>
      </c>
      <c r="T2442" s="2">
        <v>39.08</v>
      </c>
      <c r="U2442">
        <v>2</v>
      </c>
      <c r="V2442">
        <v>0</v>
      </c>
      <c r="W2442">
        <v>0</v>
      </c>
      <c r="X2442">
        <v>39</v>
      </c>
      <c r="Y2442">
        <v>13</v>
      </c>
      <c r="Z2442" t="s">
        <v>24</v>
      </c>
    </row>
    <row r="2443" spans="1:26" x14ac:dyDescent="0.25">
      <c r="A2443">
        <v>6303624</v>
      </c>
      <c r="B2443" t="s">
        <v>7703</v>
      </c>
      <c r="C2443" t="s">
        <v>7704</v>
      </c>
      <c r="D2443" t="s">
        <v>7705</v>
      </c>
      <c r="E2443" t="s">
        <v>56</v>
      </c>
      <c r="F2443" s="4">
        <v>9780063139473</v>
      </c>
      <c r="G2443" t="s">
        <v>29</v>
      </c>
      <c r="H2443" t="s">
        <v>57</v>
      </c>
      <c r="I2443" s="1">
        <v>44649</v>
      </c>
      <c r="J2443" t="s">
        <v>31</v>
      </c>
      <c r="K2443">
        <v>4</v>
      </c>
      <c r="L2443" s="6">
        <v>1</v>
      </c>
      <c r="M2443">
        <v>2</v>
      </c>
      <c r="N2443" s="1">
        <v>44710</v>
      </c>
      <c r="O2443">
        <v>2</v>
      </c>
      <c r="P2443">
        <v>0</v>
      </c>
      <c r="Q2443">
        <f>O2443+P2443</f>
        <v>2</v>
      </c>
      <c r="R2443" t="s">
        <v>31</v>
      </c>
      <c r="S2443" t="s">
        <v>32</v>
      </c>
      <c r="T2443" s="2">
        <v>21.31</v>
      </c>
      <c r="U2443">
        <v>3</v>
      </c>
      <c r="V2443">
        <v>0</v>
      </c>
      <c r="W2443">
        <v>0</v>
      </c>
      <c r="X2443">
        <v>41</v>
      </c>
      <c r="Y2443">
        <v>11</v>
      </c>
      <c r="Z2443" t="s">
        <v>24</v>
      </c>
    </row>
    <row r="2444" spans="1:26" x14ac:dyDescent="0.25">
      <c r="A2444">
        <v>6382822</v>
      </c>
      <c r="B2444" t="s">
        <v>2885</v>
      </c>
      <c r="C2444" t="s">
        <v>2886</v>
      </c>
      <c r="D2444" t="s">
        <v>2887</v>
      </c>
      <c r="E2444" t="s">
        <v>28</v>
      </c>
      <c r="F2444" s="4">
        <v>9781501163760</v>
      </c>
      <c r="G2444" t="s">
        <v>29</v>
      </c>
      <c r="H2444" t="s">
        <v>57</v>
      </c>
      <c r="I2444" s="1">
        <v>44628</v>
      </c>
      <c r="J2444" t="s">
        <v>31</v>
      </c>
      <c r="K2444">
        <v>2</v>
      </c>
      <c r="L2444" s="6">
        <v>1</v>
      </c>
      <c r="M2444">
        <v>0</v>
      </c>
      <c r="N2444" s="1">
        <v>44707</v>
      </c>
      <c r="O2444">
        <v>2</v>
      </c>
      <c r="P2444">
        <v>0</v>
      </c>
      <c r="Q2444">
        <f>O2444+P2444</f>
        <v>2</v>
      </c>
      <c r="R2444" t="s">
        <v>31</v>
      </c>
      <c r="S2444" t="s">
        <v>32</v>
      </c>
      <c r="T2444" s="2">
        <v>59.99</v>
      </c>
      <c r="U2444">
        <v>2</v>
      </c>
      <c r="V2444">
        <v>0</v>
      </c>
      <c r="W2444">
        <v>0</v>
      </c>
      <c r="X2444">
        <v>0</v>
      </c>
      <c r="Y2444">
        <v>0</v>
      </c>
      <c r="Z2444" t="s">
        <v>24</v>
      </c>
    </row>
    <row r="2445" spans="1:26" x14ac:dyDescent="0.25">
      <c r="A2445">
        <v>6362299</v>
      </c>
      <c r="B2445" t="s">
        <v>6763</v>
      </c>
      <c r="C2445" t="s">
        <v>6761</v>
      </c>
      <c r="D2445" t="s">
        <v>1075</v>
      </c>
      <c r="E2445" t="s">
        <v>103</v>
      </c>
      <c r="F2445" s="4">
        <v>9780593437278</v>
      </c>
      <c r="G2445" t="s">
        <v>29</v>
      </c>
      <c r="H2445" t="s">
        <v>30</v>
      </c>
      <c r="I2445" s="1">
        <v>44621</v>
      </c>
      <c r="J2445" t="s">
        <v>31</v>
      </c>
      <c r="K2445">
        <v>2</v>
      </c>
      <c r="L2445" s="6">
        <v>1</v>
      </c>
      <c r="M2445">
        <v>0</v>
      </c>
      <c r="N2445" s="1">
        <v>44767</v>
      </c>
      <c r="O2445">
        <v>0</v>
      </c>
      <c r="P2445">
        <v>2</v>
      </c>
      <c r="Q2445">
        <f>O2445+P2445</f>
        <v>2</v>
      </c>
      <c r="R2445" t="s">
        <v>32</v>
      </c>
      <c r="S2445" t="s">
        <v>32</v>
      </c>
      <c r="T2445" t="s">
        <v>69</v>
      </c>
      <c r="U2445">
        <v>2</v>
      </c>
      <c r="V2445">
        <v>0</v>
      </c>
      <c r="W2445">
        <v>0</v>
      </c>
      <c r="X2445">
        <v>0</v>
      </c>
      <c r="Y2445">
        <v>0</v>
      </c>
      <c r="Z2445" t="s">
        <v>24</v>
      </c>
    </row>
    <row r="2446" spans="1:26" x14ac:dyDescent="0.25">
      <c r="A2446">
        <v>6241657</v>
      </c>
      <c r="B2446" t="s">
        <v>7057</v>
      </c>
      <c r="C2446" t="s">
        <v>7058</v>
      </c>
      <c r="D2446" t="s">
        <v>7059</v>
      </c>
      <c r="E2446" t="s">
        <v>48</v>
      </c>
      <c r="F2446" s="4">
        <v>9781250840356</v>
      </c>
      <c r="G2446" t="s">
        <v>41</v>
      </c>
      <c r="H2446" t="s">
        <v>57</v>
      </c>
      <c r="I2446" s="1">
        <v>44621</v>
      </c>
      <c r="J2446" t="s">
        <v>31</v>
      </c>
      <c r="K2446">
        <v>3</v>
      </c>
      <c r="L2446" s="6">
        <v>1</v>
      </c>
      <c r="M2446">
        <v>1</v>
      </c>
      <c r="N2446" s="1">
        <v>44738</v>
      </c>
      <c r="O2446">
        <v>1</v>
      </c>
      <c r="P2446">
        <v>1</v>
      </c>
      <c r="Q2446">
        <f>O2446+P2446</f>
        <v>2</v>
      </c>
      <c r="R2446" t="s">
        <v>31</v>
      </c>
      <c r="S2446" t="s">
        <v>32</v>
      </c>
      <c r="T2446" s="2">
        <v>44.99</v>
      </c>
      <c r="U2446">
        <v>3</v>
      </c>
      <c r="V2446">
        <v>0</v>
      </c>
      <c r="W2446">
        <v>0</v>
      </c>
      <c r="X2446">
        <v>0</v>
      </c>
      <c r="Y2446">
        <v>0</v>
      </c>
      <c r="Z2446" t="s">
        <v>24</v>
      </c>
    </row>
    <row r="2447" spans="1:26" x14ac:dyDescent="0.25">
      <c r="A2447">
        <v>6055897</v>
      </c>
      <c r="B2447" t="s">
        <v>11170</v>
      </c>
      <c r="C2447" t="s">
        <v>11171</v>
      </c>
      <c r="D2447" t="s">
        <v>11172</v>
      </c>
      <c r="E2447" t="s">
        <v>28</v>
      </c>
      <c r="F2447" s="4">
        <v>9781982154004</v>
      </c>
      <c r="G2447" t="s">
        <v>29</v>
      </c>
      <c r="H2447" t="s">
        <v>30</v>
      </c>
      <c r="I2447" s="1">
        <v>44614</v>
      </c>
      <c r="J2447" t="s">
        <v>31</v>
      </c>
      <c r="K2447">
        <v>3</v>
      </c>
      <c r="L2447" s="6">
        <v>1</v>
      </c>
      <c r="M2447">
        <v>1</v>
      </c>
      <c r="N2447" s="1">
        <v>44495</v>
      </c>
      <c r="O2447">
        <v>0</v>
      </c>
      <c r="P2447">
        <v>2</v>
      </c>
      <c r="Q2447">
        <f>O2447+P2447</f>
        <v>2</v>
      </c>
      <c r="R2447" t="s">
        <v>31</v>
      </c>
      <c r="S2447" t="s">
        <v>32</v>
      </c>
      <c r="T2447" s="2">
        <v>59.99</v>
      </c>
      <c r="U2447">
        <v>3</v>
      </c>
      <c r="V2447">
        <v>0</v>
      </c>
      <c r="W2447">
        <v>0</v>
      </c>
      <c r="X2447">
        <v>0</v>
      </c>
      <c r="Y2447">
        <v>0</v>
      </c>
      <c r="Z2447" t="s">
        <v>24</v>
      </c>
    </row>
    <row r="2448" spans="1:26" x14ac:dyDescent="0.25">
      <c r="A2448">
        <v>6315260</v>
      </c>
      <c r="B2448" t="s">
        <v>2460</v>
      </c>
      <c r="C2448" t="s">
        <v>2461</v>
      </c>
      <c r="D2448" t="s">
        <v>2462</v>
      </c>
      <c r="E2448" t="s">
        <v>44</v>
      </c>
      <c r="F2448" s="4">
        <v>9781538746721</v>
      </c>
      <c r="G2448" t="s">
        <v>29</v>
      </c>
      <c r="H2448" t="s">
        <v>30</v>
      </c>
      <c r="I2448" s="1">
        <v>44607</v>
      </c>
      <c r="J2448" t="s">
        <v>31</v>
      </c>
      <c r="K2448">
        <v>2</v>
      </c>
      <c r="L2448" s="6">
        <v>1</v>
      </c>
      <c r="M2448">
        <v>0</v>
      </c>
      <c r="N2448" s="1">
        <v>44756</v>
      </c>
      <c r="O2448">
        <v>0</v>
      </c>
      <c r="P2448">
        <v>2</v>
      </c>
      <c r="Q2448">
        <f>O2448+P2448</f>
        <v>2</v>
      </c>
      <c r="R2448" t="s">
        <v>31</v>
      </c>
      <c r="S2448" t="s">
        <v>32</v>
      </c>
      <c r="T2448" s="2">
        <v>65</v>
      </c>
      <c r="U2448">
        <v>2</v>
      </c>
      <c r="V2448">
        <v>0</v>
      </c>
      <c r="W2448">
        <v>0</v>
      </c>
      <c r="X2448">
        <v>0</v>
      </c>
      <c r="Y2448">
        <v>0</v>
      </c>
      <c r="Z2448" t="s">
        <v>24</v>
      </c>
    </row>
    <row r="2449" spans="1:26" x14ac:dyDescent="0.25">
      <c r="A2449">
        <v>6197074</v>
      </c>
      <c r="B2449" t="s">
        <v>2891</v>
      </c>
      <c r="C2449" t="s">
        <v>2892</v>
      </c>
      <c r="D2449" t="s">
        <v>2893</v>
      </c>
      <c r="E2449" t="s">
        <v>56</v>
      </c>
      <c r="F2449" s="4">
        <v>9780062886125</v>
      </c>
      <c r="G2449" t="s">
        <v>29</v>
      </c>
      <c r="H2449" t="s">
        <v>30</v>
      </c>
      <c r="I2449" s="1">
        <v>44572</v>
      </c>
      <c r="J2449" t="s">
        <v>31</v>
      </c>
      <c r="K2449">
        <v>2</v>
      </c>
      <c r="L2449" s="6">
        <v>1</v>
      </c>
      <c r="M2449">
        <v>0</v>
      </c>
      <c r="N2449" s="1">
        <v>44768</v>
      </c>
      <c r="O2449">
        <v>0</v>
      </c>
      <c r="P2449">
        <v>2</v>
      </c>
      <c r="Q2449">
        <f>O2449+P2449</f>
        <v>2</v>
      </c>
      <c r="R2449" t="s">
        <v>31</v>
      </c>
      <c r="S2449" t="s">
        <v>32</v>
      </c>
      <c r="T2449" s="2">
        <v>34.340000000000003</v>
      </c>
      <c r="U2449">
        <v>2</v>
      </c>
      <c r="V2449">
        <v>12</v>
      </c>
      <c r="W2449">
        <v>14</v>
      </c>
      <c r="X2449">
        <v>0</v>
      </c>
      <c r="Y2449">
        <v>0</v>
      </c>
      <c r="Z2449" t="s">
        <v>24</v>
      </c>
    </row>
    <row r="2450" spans="1:26" x14ac:dyDescent="0.25">
      <c r="A2450">
        <v>6219635</v>
      </c>
      <c r="B2450" t="s">
        <v>9262</v>
      </c>
      <c r="C2450" t="s">
        <v>9263</v>
      </c>
      <c r="D2450" t="s">
        <v>9264</v>
      </c>
      <c r="E2450" t="s">
        <v>36</v>
      </c>
      <c r="F2450" s="4">
        <v>9780802158758</v>
      </c>
      <c r="G2450" t="s">
        <v>29</v>
      </c>
      <c r="H2450" t="s">
        <v>30</v>
      </c>
      <c r="I2450" s="1">
        <v>44530</v>
      </c>
      <c r="J2450" t="s">
        <v>31</v>
      </c>
      <c r="K2450">
        <v>3</v>
      </c>
      <c r="L2450" s="6">
        <v>1</v>
      </c>
      <c r="M2450">
        <v>1</v>
      </c>
      <c r="N2450" s="1">
        <v>44769</v>
      </c>
      <c r="O2450">
        <v>0</v>
      </c>
      <c r="P2450">
        <v>2</v>
      </c>
      <c r="Q2450">
        <f>O2450+P2450</f>
        <v>2</v>
      </c>
      <c r="R2450" t="s">
        <v>31</v>
      </c>
      <c r="S2450" t="s">
        <v>32</v>
      </c>
      <c r="T2450" s="2">
        <v>20</v>
      </c>
      <c r="U2450">
        <v>2</v>
      </c>
      <c r="V2450">
        <v>0</v>
      </c>
      <c r="W2450">
        <v>0</v>
      </c>
      <c r="X2450">
        <v>0</v>
      </c>
      <c r="Y2450">
        <v>0</v>
      </c>
      <c r="Z2450" t="s">
        <v>24</v>
      </c>
    </row>
    <row r="2451" spans="1:26" x14ac:dyDescent="0.25">
      <c r="A2451">
        <v>6080628</v>
      </c>
      <c r="B2451" t="s">
        <v>7803</v>
      </c>
      <c r="C2451" t="s">
        <v>7804</v>
      </c>
      <c r="D2451" t="s">
        <v>7805</v>
      </c>
      <c r="E2451" t="s">
        <v>103</v>
      </c>
      <c r="F2451" s="4">
        <v>9780593336076</v>
      </c>
      <c r="G2451" t="s">
        <v>29</v>
      </c>
      <c r="H2451" t="s">
        <v>30</v>
      </c>
      <c r="I2451" s="1">
        <v>44474</v>
      </c>
      <c r="J2451" t="s">
        <v>31</v>
      </c>
      <c r="K2451">
        <v>2</v>
      </c>
      <c r="L2451" s="6">
        <v>1</v>
      </c>
      <c r="M2451">
        <v>0</v>
      </c>
      <c r="N2451" s="1">
        <v>44778</v>
      </c>
      <c r="O2451">
        <v>0</v>
      </c>
      <c r="P2451">
        <v>2</v>
      </c>
      <c r="Q2451">
        <f>O2451+P2451</f>
        <v>2</v>
      </c>
      <c r="R2451" t="s">
        <v>31</v>
      </c>
      <c r="S2451" t="s">
        <v>32</v>
      </c>
      <c r="T2451" t="s">
        <v>69</v>
      </c>
      <c r="U2451">
        <v>2</v>
      </c>
      <c r="V2451">
        <v>0</v>
      </c>
      <c r="W2451">
        <v>0</v>
      </c>
      <c r="X2451">
        <v>0</v>
      </c>
      <c r="Y2451">
        <v>0</v>
      </c>
      <c r="Z2451" t="s">
        <v>24</v>
      </c>
    </row>
    <row r="2452" spans="1:26" x14ac:dyDescent="0.25">
      <c r="A2452">
        <v>6556535</v>
      </c>
      <c r="B2452" t="s">
        <v>10944</v>
      </c>
      <c r="C2452" t="s">
        <v>10945</v>
      </c>
      <c r="D2452" t="s">
        <v>10946</v>
      </c>
      <c r="E2452" t="s">
        <v>236</v>
      </c>
      <c r="F2452" s="4">
        <v>9781666527667</v>
      </c>
      <c r="G2452" t="s">
        <v>41</v>
      </c>
      <c r="H2452" t="s">
        <v>30</v>
      </c>
      <c r="I2452" s="1">
        <v>44469</v>
      </c>
      <c r="J2452" t="s">
        <v>31</v>
      </c>
      <c r="K2452">
        <v>2</v>
      </c>
      <c r="L2452" s="6">
        <v>1</v>
      </c>
      <c r="M2452">
        <v>0</v>
      </c>
      <c r="N2452" s="1">
        <v>44772</v>
      </c>
      <c r="O2452">
        <v>0</v>
      </c>
      <c r="P2452">
        <v>2</v>
      </c>
      <c r="Q2452">
        <f>O2452+P2452</f>
        <v>2</v>
      </c>
      <c r="R2452" t="s">
        <v>31</v>
      </c>
      <c r="S2452" t="s">
        <v>32</v>
      </c>
      <c r="T2452" t="s">
        <v>69</v>
      </c>
      <c r="U2452">
        <v>2</v>
      </c>
      <c r="V2452">
        <v>0</v>
      </c>
      <c r="W2452">
        <v>0</v>
      </c>
      <c r="X2452">
        <v>0</v>
      </c>
      <c r="Y2452">
        <v>0</v>
      </c>
      <c r="Z2452" t="s">
        <v>24</v>
      </c>
    </row>
    <row r="2453" spans="1:26" x14ac:dyDescent="0.25">
      <c r="A2453">
        <v>6011300</v>
      </c>
      <c r="B2453" t="s">
        <v>6651</v>
      </c>
      <c r="C2453" t="s">
        <v>6652</v>
      </c>
      <c r="D2453" t="s">
        <v>6653</v>
      </c>
      <c r="E2453" t="s">
        <v>48</v>
      </c>
      <c r="F2453" s="4">
        <v>9781250241030</v>
      </c>
      <c r="G2453" t="s">
        <v>41</v>
      </c>
      <c r="H2453" t="s">
        <v>30</v>
      </c>
      <c r="I2453" s="1">
        <v>44453</v>
      </c>
      <c r="J2453" t="s">
        <v>31</v>
      </c>
      <c r="K2453">
        <v>2</v>
      </c>
      <c r="L2453" s="6">
        <v>1</v>
      </c>
      <c r="M2453">
        <v>0</v>
      </c>
      <c r="N2453" s="1">
        <v>44761</v>
      </c>
      <c r="O2453">
        <v>0</v>
      </c>
      <c r="P2453">
        <v>2</v>
      </c>
      <c r="Q2453">
        <f>O2453+P2453</f>
        <v>2</v>
      </c>
      <c r="R2453" t="s">
        <v>31</v>
      </c>
      <c r="S2453" t="s">
        <v>32</v>
      </c>
      <c r="T2453" s="2">
        <v>39.99</v>
      </c>
      <c r="U2453">
        <v>2</v>
      </c>
      <c r="V2453">
        <v>0</v>
      </c>
      <c r="W2453">
        <v>0</v>
      </c>
      <c r="X2453">
        <v>0</v>
      </c>
      <c r="Y2453">
        <v>0</v>
      </c>
      <c r="Z2453" t="s">
        <v>24</v>
      </c>
    </row>
    <row r="2454" spans="1:26" x14ac:dyDescent="0.25">
      <c r="A2454">
        <v>5772987</v>
      </c>
      <c r="B2454" t="s">
        <v>1594</v>
      </c>
      <c r="C2454" t="s">
        <v>1595</v>
      </c>
      <c r="D2454" t="s">
        <v>1596</v>
      </c>
      <c r="E2454" t="s">
        <v>44</v>
      </c>
      <c r="F2454" s="4">
        <v>9781538713174</v>
      </c>
      <c r="G2454" t="s">
        <v>29</v>
      </c>
      <c r="H2454" t="s">
        <v>30</v>
      </c>
      <c r="I2454" s="1">
        <v>44355</v>
      </c>
      <c r="J2454" t="s">
        <v>31</v>
      </c>
      <c r="K2454">
        <v>2</v>
      </c>
      <c r="L2454" s="6">
        <v>1</v>
      </c>
      <c r="M2454">
        <v>0</v>
      </c>
      <c r="N2454" s="1">
        <v>44775</v>
      </c>
      <c r="O2454">
        <v>0</v>
      </c>
      <c r="P2454">
        <v>2</v>
      </c>
      <c r="Q2454">
        <f>O2454+P2454</f>
        <v>2</v>
      </c>
      <c r="R2454" t="s">
        <v>31</v>
      </c>
      <c r="S2454" t="s">
        <v>32</v>
      </c>
      <c r="T2454" s="2">
        <v>65</v>
      </c>
      <c r="U2454">
        <v>2</v>
      </c>
      <c r="V2454">
        <v>0</v>
      </c>
      <c r="W2454">
        <v>0</v>
      </c>
      <c r="X2454">
        <v>0</v>
      </c>
      <c r="Y2454">
        <v>0</v>
      </c>
      <c r="Z2454" t="s">
        <v>24</v>
      </c>
    </row>
    <row r="2455" spans="1:26" x14ac:dyDescent="0.25">
      <c r="A2455">
        <v>5537294</v>
      </c>
      <c r="B2455" t="s">
        <v>4610</v>
      </c>
      <c r="C2455" t="s">
        <v>4611</v>
      </c>
      <c r="D2455" t="s">
        <v>4612</v>
      </c>
      <c r="E2455" t="s">
        <v>68</v>
      </c>
      <c r="F2455" s="4">
        <v>9780593348833</v>
      </c>
      <c r="G2455" t="s">
        <v>41</v>
      </c>
      <c r="H2455" t="s">
        <v>30</v>
      </c>
      <c r="I2455" s="1">
        <v>44320</v>
      </c>
      <c r="J2455" t="s">
        <v>31</v>
      </c>
      <c r="K2455">
        <v>2</v>
      </c>
      <c r="L2455" s="6">
        <v>1</v>
      </c>
      <c r="M2455">
        <v>0</v>
      </c>
      <c r="N2455" s="1">
        <v>44762</v>
      </c>
      <c r="O2455">
        <v>0</v>
      </c>
      <c r="P2455">
        <v>2</v>
      </c>
      <c r="Q2455">
        <f>O2455+P2455</f>
        <v>2</v>
      </c>
      <c r="R2455" t="s">
        <v>32</v>
      </c>
      <c r="S2455" t="s">
        <v>32</v>
      </c>
      <c r="T2455" t="s">
        <v>69</v>
      </c>
      <c r="U2455">
        <v>2</v>
      </c>
      <c r="V2455">
        <v>0</v>
      </c>
      <c r="W2455">
        <v>0</v>
      </c>
      <c r="X2455">
        <v>0</v>
      </c>
      <c r="Y2455">
        <v>0</v>
      </c>
      <c r="Z2455" t="s">
        <v>24</v>
      </c>
    </row>
    <row r="2456" spans="1:26" x14ac:dyDescent="0.25">
      <c r="A2456">
        <v>5538185</v>
      </c>
      <c r="B2456" t="s">
        <v>6138</v>
      </c>
      <c r="C2456" t="s">
        <v>6139</v>
      </c>
      <c r="D2456" t="s">
        <v>6140</v>
      </c>
      <c r="E2456" t="s">
        <v>48</v>
      </c>
      <c r="F2456" s="4">
        <v>9781250790064</v>
      </c>
      <c r="G2456" t="s">
        <v>41</v>
      </c>
      <c r="H2456" t="s">
        <v>30</v>
      </c>
      <c r="I2456" s="1">
        <v>44278</v>
      </c>
      <c r="J2456" t="s">
        <v>31</v>
      </c>
      <c r="K2456">
        <v>2</v>
      </c>
      <c r="L2456" s="6">
        <v>1</v>
      </c>
      <c r="M2456">
        <v>0</v>
      </c>
      <c r="N2456" s="1">
        <v>44776</v>
      </c>
      <c r="O2456">
        <v>0</v>
      </c>
      <c r="P2456">
        <v>2</v>
      </c>
      <c r="Q2456">
        <f>O2456+P2456</f>
        <v>2</v>
      </c>
      <c r="R2456" t="s">
        <v>31</v>
      </c>
      <c r="S2456" t="s">
        <v>32</v>
      </c>
      <c r="T2456" s="2">
        <v>49.99</v>
      </c>
      <c r="U2456">
        <v>2</v>
      </c>
      <c r="V2456">
        <v>0</v>
      </c>
      <c r="W2456">
        <v>0</v>
      </c>
      <c r="X2456">
        <v>0</v>
      </c>
      <c r="Y2456">
        <v>0</v>
      </c>
      <c r="Z2456" t="s">
        <v>24</v>
      </c>
    </row>
    <row r="2457" spans="1:26" x14ac:dyDescent="0.25">
      <c r="A2457">
        <v>5428473</v>
      </c>
      <c r="B2457" t="s">
        <v>3737</v>
      </c>
      <c r="C2457" t="s">
        <v>3738</v>
      </c>
      <c r="D2457" t="s">
        <v>3739</v>
      </c>
      <c r="E2457" t="s">
        <v>96</v>
      </c>
      <c r="F2457" s="4">
        <v>9780369700896</v>
      </c>
      <c r="G2457" t="s">
        <v>29</v>
      </c>
      <c r="H2457" t="s">
        <v>30</v>
      </c>
      <c r="I2457" s="1">
        <v>44229</v>
      </c>
      <c r="J2457" t="s">
        <v>31</v>
      </c>
      <c r="K2457">
        <v>2</v>
      </c>
      <c r="L2457" s="6">
        <v>1</v>
      </c>
      <c r="M2457">
        <v>0</v>
      </c>
      <c r="N2457" s="1">
        <v>44778</v>
      </c>
      <c r="O2457">
        <v>0</v>
      </c>
      <c r="P2457">
        <v>2</v>
      </c>
      <c r="Q2457">
        <f>O2457+P2457</f>
        <v>2</v>
      </c>
      <c r="R2457" t="s">
        <v>31</v>
      </c>
      <c r="S2457" t="s">
        <v>32</v>
      </c>
      <c r="T2457" s="2">
        <v>14.99</v>
      </c>
      <c r="U2457">
        <v>2</v>
      </c>
      <c r="V2457">
        <v>0</v>
      </c>
      <c r="W2457">
        <v>0</v>
      </c>
      <c r="X2457">
        <v>0</v>
      </c>
      <c r="Y2457">
        <v>0</v>
      </c>
      <c r="Z2457" t="s">
        <v>24</v>
      </c>
    </row>
    <row r="2458" spans="1:26" x14ac:dyDescent="0.25">
      <c r="A2458">
        <v>5522893</v>
      </c>
      <c r="B2458" t="s">
        <v>9901</v>
      </c>
      <c r="C2458" t="s">
        <v>9902</v>
      </c>
      <c r="D2458" t="s">
        <v>9903</v>
      </c>
      <c r="E2458" t="s">
        <v>48</v>
      </c>
      <c r="F2458" s="4">
        <v>9781250794000</v>
      </c>
      <c r="G2458" t="s">
        <v>41</v>
      </c>
      <c r="H2458" t="s">
        <v>30</v>
      </c>
      <c r="I2458" s="1">
        <v>44194</v>
      </c>
      <c r="J2458" t="s">
        <v>31</v>
      </c>
      <c r="K2458">
        <v>3</v>
      </c>
      <c r="L2458" s="6">
        <v>1</v>
      </c>
      <c r="M2458">
        <v>1</v>
      </c>
      <c r="N2458" s="1">
        <v>44694</v>
      </c>
      <c r="O2458">
        <v>0</v>
      </c>
      <c r="P2458">
        <v>2</v>
      </c>
      <c r="Q2458">
        <f>O2458+P2458</f>
        <v>2</v>
      </c>
      <c r="R2458" t="s">
        <v>31</v>
      </c>
      <c r="S2458" t="s">
        <v>32</v>
      </c>
      <c r="T2458" s="2">
        <v>54.99</v>
      </c>
      <c r="U2458">
        <v>3</v>
      </c>
      <c r="V2458">
        <v>0</v>
      </c>
      <c r="W2458">
        <v>0</v>
      </c>
      <c r="X2458">
        <v>0</v>
      </c>
      <c r="Y2458">
        <v>0</v>
      </c>
      <c r="Z2458" t="s">
        <v>24</v>
      </c>
    </row>
    <row r="2459" spans="1:26" x14ac:dyDescent="0.25">
      <c r="A2459">
        <v>5828273</v>
      </c>
      <c r="B2459" t="s">
        <v>1775</v>
      </c>
      <c r="C2459" t="s">
        <v>1776</v>
      </c>
      <c r="D2459" t="s">
        <v>1777</v>
      </c>
      <c r="E2459" t="s">
        <v>36</v>
      </c>
      <c r="F2459" s="4">
        <v>9781951213152</v>
      </c>
      <c r="G2459" t="s">
        <v>29</v>
      </c>
      <c r="H2459" t="s">
        <v>30</v>
      </c>
      <c r="I2459" s="1">
        <v>44166</v>
      </c>
      <c r="J2459" t="s">
        <v>31</v>
      </c>
      <c r="K2459">
        <v>2</v>
      </c>
      <c r="L2459" s="6">
        <v>1</v>
      </c>
      <c r="M2459">
        <v>0</v>
      </c>
      <c r="N2459" s="1">
        <v>44775</v>
      </c>
      <c r="O2459">
        <v>0</v>
      </c>
      <c r="P2459">
        <v>2</v>
      </c>
      <c r="Q2459">
        <f>O2459+P2459</f>
        <v>2</v>
      </c>
      <c r="R2459" t="s">
        <v>31</v>
      </c>
      <c r="S2459" t="s">
        <v>32</v>
      </c>
      <c r="T2459" s="2">
        <v>26</v>
      </c>
      <c r="U2459">
        <v>2</v>
      </c>
      <c r="V2459">
        <v>0</v>
      </c>
      <c r="W2459">
        <v>0</v>
      </c>
      <c r="X2459">
        <v>0</v>
      </c>
      <c r="Y2459">
        <v>0</v>
      </c>
      <c r="Z2459" t="s">
        <v>24</v>
      </c>
    </row>
    <row r="2460" spans="1:26" x14ac:dyDescent="0.25">
      <c r="A2460">
        <v>5652771</v>
      </c>
      <c r="B2460" t="s">
        <v>8011</v>
      </c>
      <c r="C2460" t="s">
        <v>8012</v>
      </c>
      <c r="D2460" t="s">
        <v>8013</v>
      </c>
      <c r="E2460" t="s">
        <v>484</v>
      </c>
      <c r="F2460" s="4">
        <v>9781952125010</v>
      </c>
      <c r="G2460" t="s">
        <v>29</v>
      </c>
      <c r="H2460" t="s">
        <v>57</v>
      </c>
      <c r="I2460" s="1">
        <v>44127</v>
      </c>
      <c r="J2460" t="s">
        <v>31</v>
      </c>
      <c r="K2460">
        <v>2</v>
      </c>
      <c r="L2460" s="6">
        <v>1</v>
      </c>
      <c r="M2460">
        <v>0</v>
      </c>
      <c r="N2460" s="1">
        <v>44773</v>
      </c>
      <c r="O2460">
        <v>0</v>
      </c>
      <c r="P2460">
        <v>2</v>
      </c>
      <c r="Q2460">
        <f>O2460+P2460</f>
        <v>2</v>
      </c>
      <c r="R2460" t="s">
        <v>31</v>
      </c>
      <c r="S2460" t="s">
        <v>32</v>
      </c>
      <c r="T2460" s="2">
        <v>11.99</v>
      </c>
      <c r="U2460">
        <v>2</v>
      </c>
      <c r="V2460">
        <v>0</v>
      </c>
      <c r="W2460">
        <v>0</v>
      </c>
      <c r="X2460">
        <v>0</v>
      </c>
      <c r="Y2460">
        <v>0</v>
      </c>
      <c r="Z2460" t="s">
        <v>24</v>
      </c>
    </row>
    <row r="2461" spans="1:26" x14ac:dyDescent="0.25">
      <c r="A2461">
        <v>5745372</v>
      </c>
      <c r="B2461" t="s">
        <v>1794</v>
      </c>
      <c r="C2461" t="s">
        <v>1795</v>
      </c>
      <c r="D2461" t="s">
        <v>1596</v>
      </c>
      <c r="E2461" t="s">
        <v>44</v>
      </c>
      <c r="F2461" s="4">
        <v>9781538713167</v>
      </c>
      <c r="G2461" t="s">
        <v>29</v>
      </c>
      <c r="H2461" t="s">
        <v>30</v>
      </c>
      <c r="I2461" s="1">
        <v>44075</v>
      </c>
      <c r="J2461" t="s">
        <v>31</v>
      </c>
      <c r="K2461">
        <v>2</v>
      </c>
      <c r="L2461" s="6">
        <v>1</v>
      </c>
      <c r="M2461">
        <v>0</v>
      </c>
      <c r="N2461" s="1">
        <v>44775</v>
      </c>
      <c r="O2461">
        <v>0</v>
      </c>
      <c r="P2461">
        <v>2</v>
      </c>
      <c r="Q2461">
        <f>O2461+P2461</f>
        <v>2</v>
      </c>
      <c r="R2461" t="s">
        <v>31</v>
      </c>
      <c r="S2461" t="s">
        <v>32</v>
      </c>
      <c r="T2461" s="2">
        <v>65</v>
      </c>
      <c r="U2461">
        <v>2</v>
      </c>
      <c r="V2461">
        <v>0</v>
      </c>
      <c r="W2461">
        <v>0</v>
      </c>
      <c r="X2461">
        <v>0</v>
      </c>
      <c r="Y2461">
        <v>0</v>
      </c>
      <c r="Z2461" t="s">
        <v>24</v>
      </c>
    </row>
    <row r="2462" spans="1:26" x14ac:dyDescent="0.25">
      <c r="A2462">
        <v>5215445</v>
      </c>
      <c r="B2462" t="s">
        <v>761</v>
      </c>
      <c r="C2462" t="s">
        <v>762</v>
      </c>
      <c r="D2462" t="s">
        <v>763</v>
      </c>
      <c r="E2462" t="s">
        <v>68</v>
      </c>
      <c r="F2462" s="4">
        <v>9780593294062</v>
      </c>
      <c r="G2462" t="s">
        <v>41</v>
      </c>
      <c r="H2462" t="s">
        <v>30</v>
      </c>
      <c r="I2462" s="1">
        <v>44040</v>
      </c>
      <c r="J2462" t="s">
        <v>31</v>
      </c>
      <c r="K2462">
        <v>2</v>
      </c>
      <c r="L2462" s="6">
        <v>1</v>
      </c>
      <c r="M2462">
        <v>0</v>
      </c>
      <c r="N2462" s="1">
        <v>44547</v>
      </c>
      <c r="O2462">
        <v>0</v>
      </c>
      <c r="P2462">
        <v>2</v>
      </c>
      <c r="Q2462">
        <f>O2462+P2462</f>
        <v>2</v>
      </c>
      <c r="R2462" t="s">
        <v>31</v>
      </c>
      <c r="S2462" t="s">
        <v>32</v>
      </c>
      <c r="T2462" t="s">
        <v>69</v>
      </c>
      <c r="U2462">
        <v>2</v>
      </c>
      <c r="V2462">
        <v>0</v>
      </c>
      <c r="W2462">
        <v>0</v>
      </c>
      <c r="X2462">
        <v>0</v>
      </c>
      <c r="Y2462">
        <v>0</v>
      </c>
      <c r="Z2462" t="s">
        <v>24</v>
      </c>
    </row>
    <row r="2463" spans="1:26" x14ac:dyDescent="0.25">
      <c r="A2463">
        <v>4739578</v>
      </c>
      <c r="B2463" t="s">
        <v>4463</v>
      </c>
      <c r="C2463" t="s">
        <v>4464</v>
      </c>
      <c r="D2463" t="s">
        <v>2256</v>
      </c>
      <c r="E2463" t="s">
        <v>180</v>
      </c>
      <c r="F2463" s="4">
        <v>9781250266088</v>
      </c>
      <c r="G2463" t="s">
        <v>29</v>
      </c>
      <c r="H2463" t="s">
        <v>30</v>
      </c>
      <c r="I2463" s="1">
        <v>44040</v>
      </c>
      <c r="J2463" t="s">
        <v>31</v>
      </c>
      <c r="K2463">
        <v>4</v>
      </c>
      <c r="L2463" s="6">
        <v>1</v>
      </c>
      <c r="M2463">
        <v>2</v>
      </c>
      <c r="N2463" s="1">
        <v>44729</v>
      </c>
      <c r="O2463">
        <v>0</v>
      </c>
      <c r="P2463">
        <v>2</v>
      </c>
      <c r="Q2463">
        <f>O2463+P2463</f>
        <v>2</v>
      </c>
      <c r="R2463" t="s">
        <v>31</v>
      </c>
      <c r="S2463" t="s">
        <v>32</v>
      </c>
      <c r="T2463" s="2">
        <v>40</v>
      </c>
      <c r="U2463">
        <v>4</v>
      </c>
      <c r="V2463">
        <v>0</v>
      </c>
      <c r="W2463">
        <v>0</v>
      </c>
      <c r="X2463">
        <v>0</v>
      </c>
      <c r="Y2463">
        <v>0</v>
      </c>
      <c r="Z2463" t="s">
        <v>24</v>
      </c>
    </row>
    <row r="2464" spans="1:26" x14ac:dyDescent="0.25">
      <c r="A2464">
        <v>5043222</v>
      </c>
      <c r="B2464" t="s">
        <v>6540</v>
      </c>
      <c r="C2464" t="s">
        <v>6538</v>
      </c>
      <c r="D2464" t="s">
        <v>948</v>
      </c>
      <c r="E2464" t="s">
        <v>73</v>
      </c>
      <c r="F2464" s="4">
        <v>9780525620792</v>
      </c>
      <c r="G2464" t="s">
        <v>29</v>
      </c>
      <c r="H2464" t="s">
        <v>30</v>
      </c>
      <c r="I2464" s="1">
        <v>44012</v>
      </c>
      <c r="J2464" t="s">
        <v>31</v>
      </c>
      <c r="K2464">
        <v>3</v>
      </c>
      <c r="L2464" s="6">
        <v>1</v>
      </c>
      <c r="M2464">
        <v>1</v>
      </c>
      <c r="N2464" s="1">
        <v>44625</v>
      </c>
      <c r="O2464">
        <v>0</v>
      </c>
      <c r="P2464">
        <v>2</v>
      </c>
      <c r="Q2464">
        <f>O2464+P2464</f>
        <v>2</v>
      </c>
      <c r="R2464" t="s">
        <v>32</v>
      </c>
      <c r="S2464" t="s">
        <v>32</v>
      </c>
      <c r="T2464" t="s">
        <v>69</v>
      </c>
      <c r="U2464">
        <v>3</v>
      </c>
      <c r="V2464">
        <v>0</v>
      </c>
      <c r="W2464">
        <v>0</v>
      </c>
      <c r="X2464">
        <v>0</v>
      </c>
      <c r="Y2464">
        <v>0</v>
      </c>
      <c r="Z2464" t="s">
        <v>24</v>
      </c>
    </row>
    <row r="2465" spans="1:26" x14ac:dyDescent="0.25">
      <c r="A2465">
        <v>5432431</v>
      </c>
      <c r="B2465" t="s">
        <v>10256</v>
      </c>
      <c r="C2465" t="s">
        <v>10257</v>
      </c>
      <c r="D2465" t="s">
        <v>10258</v>
      </c>
      <c r="E2465" t="s">
        <v>294</v>
      </c>
      <c r="F2465" s="4">
        <v>9781705234037</v>
      </c>
      <c r="G2465" t="s">
        <v>41</v>
      </c>
      <c r="H2465" t="s">
        <v>30</v>
      </c>
      <c r="I2465" s="1">
        <v>44012</v>
      </c>
      <c r="J2465" t="s">
        <v>31</v>
      </c>
      <c r="K2465">
        <v>4</v>
      </c>
      <c r="L2465" s="6">
        <v>1</v>
      </c>
      <c r="M2465">
        <v>2</v>
      </c>
      <c r="N2465" s="1">
        <v>44658</v>
      </c>
      <c r="O2465">
        <v>0</v>
      </c>
      <c r="P2465">
        <v>2</v>
      </c>
      <c r="Q2465">
        <f>O2465+P2465</f>
        <v>2</v>
      </c>
      <c r="R2465" t="s">
        <v>32</v>
      </c>
      <c r="S2465" t="s">
        <v>32</v>
      </c>
      <c r="T2465" t="s">
        <v>69</v>
      </c>
      <c r="U2465">
        <v>4</v>
      </c>
      <c r="V2465">
        <v>0</v>
      </c>
      <c r="W2465">
        <v>0</v>
      </c>
      <c r="X2465">
        <v>0</v>
      </c>
      <c r="Y2465">
        <v>0</v>
      </c>
      <c r="Z2465" t="s">
        <v>24</v>
      </c>
    </row>
    <row r="2466" spans="1:26" x14ac:dyDescent="0.25">
      <c r="A2466">
        <v>4754358</v>
      </c>
      <c r="B2466" t="s">
        <v>9736</v>
      </c>
      <c r="C2466" t="s">
        <v>9737</v>
      </c>
      <c r="D2466" t="s">
        <v>9738</v>
      </c>
      <c r="E2466" t="s">
        <v>68</v>
      </c>
      <c r="F2466" s="4">
        <v>9780593165799</v>
      </c>
      <c r="G2466" t="s">
        <v>41</v>
      </c>
      <c r="H2466" t="s">
        <v>30</v>
      </c>
      <c r="I2466" s="1">
        <v>43879</v>
      </c>
      <c r="J2466" t="s">
        <v>31</v>
      </c>
      <c r="K2466">
        <v>3</v>
      </c>
      <c r="L2466" s="6">
        <v>1</v>
      </c>
      <c r="M2466">
        <v>1</v>
      </c>
      <c r="N2466" s="1">
        <v>44684</v>
      </c>
      <c r="O2466">
        <v>0</v>
      </c>
      <c r="P2466">
        <v>2</v>
      </c>
      <c r="Q2466">
        <f>O2466+P2466</f>
        <v>2</v>
      </c>
      <c r="R2466" t="s">
        <v>31</v>
      </c>
      <c r="S2466" t="s">
        <v>32</v>
      </c>
      <c r="T2466" t="s">
        <v>69</v>
      </c>
      <c r="U2466">
        <v>3</v>
      </c>
      <c r="V2466">
        <v>0</v>
      </c>
      <c r="W2466">
        <v>0</v>
      </c>
      <c r="X2466">
        <v>0</v>
      </c>
      <c r="Y2466">
        <v>0</v>
      </c>
      <c r="Z2466" t="s">
        <v>24</v>
      </c>
    </row>
    <row r="2467" spans="1:26" x14ac:dyDescent="0.25">
      <c r="A2467">
        <v>4814843</v>
      </c>
      <c r="B2467" t="s">
        <v>3690</v>
      </c>
      <c r="C2467" t="s">
        <v>3691</v>
      </c>
      <c r="D2467" t="s">
        <v>3692</v>
      </c>
      <c r="E2467" t="s">
        <v>68</v>
      </c>
      <c r="F2467" s="4">
        <v>9780593172285</v>
      </c>
      <c r="G2467" t="s">
        <v>41</v>
      </c>
      <c r="H2467" t="s">
        <v>57</v>
      </c>
      <c r="I2467" s="1">
        <v>43858</v>
      </c>
      <c r="J2467" t="s">
        <v>31</v>
      </c>
      <c r="K2467">
        <v>2</v>
      </c>
      <c r="L2467" s="6">
        <v>1</v>
      </c>
      <c r="M2467">
        <v>0</v>
      </c>
      <c r="N2467" s="1">
        <v>44773</v>
      </c>
      <c r="O2467">
        <v>0</v>
      </c>
      <c r="P2467">
        <v>2</v>
      </c>
      <c r="Q2467">
        <f>O2467+P2467</f>
        <v>2</v>
      </c>
      <c r="R2467" t="s">
        <v>31</v>
      </c>
      <c r="S2467" t="s">
        <v>32</v>
      </c>
      <c r="T2467" t="s">
        <v>69</v>
      </c>
      <c r="U2467">
        <v>2</v>
      </c>
      <c r="V2467">
        <v>0</v>
      </c>
      <c r="W2467">
        <v>0</v>
      </c>
      <c r="X2467">
        <v>0</v>
      </c>
      <c r="Y2467">
        <v>0</v>
      </c>
      <c r="Z2467" t="s">
        <v>24</v>
      </c>
    </row>
    <row r="2468" spans="1:26" x14ac:dyDescent="0.25">
      <c r="A2468">
        <v>4815770</v>
      </c>
      <c r="B2468" t="s">
        <v>1112</v>
      </c>
      <c r="C2468" t="s">
        <v>1113</v>
      </c>
      <c r="D2468" t="s">
        <v>1114</v>
      </c>
      <c r="E2468" t="s">
        <v>180</v>
      </c>
      <c r="F2468" s="4">
        <v>9781250087355</v>
      </c>
      <c r="G2468" t="s">
        <v>29</v>
      </c>
      <c r="H2468" t="s">
        <v>30</v>
      </c>
      <c r="I2468" s="1">
        <v>43844</v>
      </c>
      <c r="J2468" t="s">
        <v>31</v>
      </c>
      <c r="K2468">
        <v>2</v>
      </c>
      <c r="L2468" s="6">
        <v>1</v>
      </c>
      <c r="M2468">
        <v>0</v>
      </c>
      <c r="N2468" s="1">
        <v>44747</v>
      </c>
      <c r="O2468">
        <v>0</v>
      </c>
      <c r="P2468">
        <v>2</v>
      </c>
      <c r="Q2468">
        <f>O2468+P2468</f>
        <v>2</v>
      </c>
      <c r="R2468" t="s">
        <v>31</v>
      </c>
      <c r="S2468" t="s">
        <v>32</v>
      </c>
      <c r="T2468" s="2">
        <v>40</v>
      </c>
      <c r="U2468">
        <v>2</v>
      </c>
      <c r="V2468">
        <v>0</v>
      </c>
      <c r="W2468">
        <v>0</v>
      </c>
      <c r="X2468">
        <v>0</v>
      </c>
      <c r="Y2468">
        <v>0</v>
      </c>
      <c r="Z2468" t="s">
        <v>24</v>
      </c>
    </row>
    <row r="2469" spans="1:26" x14ac:dyDescent="0.25">
      <c r="A2469">
        <v>4264656</v>
      </c>
      <c r="B2469" t="s">
        <v>4876</v>
      </c>
      <c r="C2469" t="s">
        <v>4877</v>
      </c>
      <c r="D2469" t="s">
        <v>4878</v>
      </c>
      <c r="E2469" t="s">
        <v>44</v>
      </c>
      <c r="F2469" s="4">
        <v>9781523507870</v>
      </c>
      <c r="G2469" t="s">
        <v>29</v>
      </c>
      <c r="H2469" t="s">
        <v>57</v>
      </c>
      <c r="I2469" s="1">
        <v>43599</v>
      </c>
      <c r="J2469" t="s">
        <v>31</v>
      </c>
      <c r="K2469">
        <v>2</v>
      </c>
      <c r="L2469" s="6">
        <v>1</v>
      </c>
      <c r="M2469">
        <v>0</v>
      </c>
      <c r="N2469" s="1">
        <v>44763</v>
      </c>
      <c r="O2469">
        <v>0</v>
      </c>
      <c r="P2469">
        <v>2</v>
      </c>
      <c r="Q2469">
        <f>O2469+P2469</f>
        <v>2</v>
      </c>
      <c r="R2469" t="s">
        <v>31</v>
      </c>
      <c r="S2469" t="s">
        <v>32</v>
      </c>
      <c r="T2469" s="2">
        <v>65</v>
      </c>
      <c r="U2469">
        <v>2</v>
      </c>
      <c r="V2469">
        <v>0</v>
      </c>
      <c r="W2469">
        <v>0</v>
      </c>
      <c r="X2469">
        <v>0</v>
      </c>
      <c r="Y2469">
        <v>0</v>
      </c>
      <c r="Z2469" t="s">
        <v>24</v>
      </c>
    </row>
    <row r="2470" spans="1:26" x14ac:dyDescent="0.25">
      <c r="A2470">
        <v>4471600</v>
      </c>
      <c r="B2470" t="s">
        <v>9398</v>
      </c>
      <c r="C2470" t="s">
        <v>9399</v>
      </c>
      <c r="D2470" t="s">
        <v>9400</v>
      </c>
      <c r="E2470" t="s">
        <v>106</v>
      </c>
      <c r="F2470" s="4">
        <v>9781508286943</v>
      </c>
      <c r="G2470" t="s">
        <v>41</v>
      </c>
      <c r="H2470" t="s">
        <v>30</v>
      </c>
      <c r="I2470" s="1">
        <v>43592</v>
      </c>
      <c r="J2470" t="s">
        <v>31</v>
      </c>
      <c r="K2470">
        <v>3</v>
      </c>
      <c r="L2470" s="6">
        <v>1</v>
      </c>
      <c r="M2470">
        <v>1</v>
      </c>
      <c r="N2470" s="1">
        <v>44697</v>
      </c>
      <c r="O2470">
        <v>0</v>
      </c>
      <c r="P2470">
        <v>2</v>
      </c>
      <c r="Q2470">
        <f>O2470+P2470</f>
        <v>2</v>
      </c>
      <c r="R2470" t="s">
        <v>31</v>
      </c>
      <c r="S2470" t="s">
        <v>32</v>
      </c>
      <c r="T2470" s="2">
        <v>59.99</v>
      </c>
      <c r="U2470">
        <v>3</v>
      </c>
      <c r="V2470">
        <v>0</v>
      </c>
      <c r="W2470">
        <v>0</v>
      </c>
      <c r="X2470">
        <v>0</v>
      </c>
      <c r="Y2470">
        <v>0</v>
      </c>
      <c r="Z2470" t="s">
        <v>24</v>
      </c>
    </row>
    <row r="2471" spans="1:26" x14ac:dyDescent="0.25">
      <c r="A2471">
        <v>3962677</v>
      </c>
      <c r="B2471" t="s">
        <v>5831</v>
      </c>
      <c r="C2471" t="s">
        <v>5832</v>
      </c>
      <c r="D2471" t="s">
        <v>5833</v>
      </c>
      <c r="E2471" t="s">
        <v>28</v>
      </c>
      <c r="F2471" s="4">
        <v>9781476740201</v>
      </c>
      <c r="G2471" t="s">
        <v>29</v>
      </c>
      <c r="H2471" t="s">
        <v>57</v>
      </c>
      <c r="I2471" s="1">
        <v>43389</v>
      </c>
      <c r="J2471" t="s">
        <v>31</v>
      </c>
      <c r="K2471">
        <v>3</v>
      </c>
      <c r="L2471" s="6">
        <v>1</v>
      </c>
      <c r="M2471">
        <v>1</v>
      </c>
      <c r="N2471" s="1">
        <v>44598</v>
      </c>
      <c r="O2471">
        <v>0</v>
      </c>
      <c r="P2471">
        <v>2</v>
      </c>
      <c r="Q2471">
        <f>O2471+P2471</f>
        <v>2</v>
      </c>
      <c r="R2471" t="s">
        <v>31</v>
      </c>
      <c r="S2471" t="s">
        <v>32</v>
      </c>
      <c r="T2471" s="2">
        <v>55.99</v>
      </c>
      <c r="U2471">
        <v>3</v>
      </c>
      <c r="V2471">
        <v>0</v>
      </c>
      <c r="W2471">
        <v>0</v>
      </c>
      <c r="X2471">
        <v>0</v>
      </c>
      <c r="Y2471">
        <v>0</v>
      </c>
      <c r="Z2471" t="s">
        <v>24</v>
      </c>
    </row>
    <row r="2472" spans="1:26" x14ac:dyDescent="0.25">
      <c r="A2472">
        <v>4003651</v>
      </c>
      <c r="B2472" t="s">
        <v>7756</v>
      </c>
      <c r="C2472" t="s">
        <v>7757</v>
      </c>
      <c r="D2472" t="s">
        <v>7758</v>
      </c>
      <c r="E2472" t="s">
        <v>40</v>
      </c>
      <c r="F2472" s="4">
        <v>9781549146039</v>
      </c>
      <c r="G2472" t="s">
        <v>41</v>
      </c>
      <c r="H2472" t="s">
        <v>30</v>
      </c>
      <c r="I2472" s="1">
        <v>43361</v>
      </c>
      <c r="J2472" t="s">
        <v>31</v>
      </c>
      <c r="K2472">
        <v>4</v>
      </c>
      <c r="L2472" s="6">
        <v>1</v>
      </c>
      <c r="M2472">
        <v>2</v>
      </c>
      <c r="N2472" s="1">
        <v>44754</v>
      </c>
      <c r="O2472">
        <v>1</v>
      </c>
      <c r="P2472">
        <v>1</v>
      </c>
      <c r="Q2472">
        <f>O2472+P2472</f>
        <v>2</v>
      </c>
      <c r="R2472" t="s">
        <v>31</v>
      </c>
      <c r="S2472" t="s">
        <v>32</v>
      </c>
      <c r="T2472" s="2">
        <v>65</v>
      </c>
      <c r="U2472">
        <v>4</v>
      </c>
      <c r="V2472">
        <v>0</v>
      </c>
      <c r="W2472">
        <v>0</v>
      </c>
      <c r="X2472">
        <v>0</v>
      </c>
      <c r="Y2472">
        <v>0</v>
      </c>
      <c r="Z2472" t="s">
        <v>24</v>
      </c>
    </row>
    <row r="2473" spans="1:26" x14ac:dyDescent="0.25">
      <c r="A2473">
        <v>3976357</v>
      </c>
      <c r="B2473" t="s">
        <v>2114</v>
      </c>
      <c r="C2473" t="s">
        <v>2115</v>
      </c>
      <c r="D2473" t="s">
        <v>2116</v>
      </c>
      <c r="E2473" t="s">
        <v>60</v>
      </c>
      <c r="F2473" s="4">
        <v>9781501945984</v>
      </c>
      <c r="G2473" t="s">
        <v>41</v>
      </c>
      <c r="H2473" t="s">
        <v>313</v>
      </c>
      <c r="I2473" s="1">
        <v>43252</v>
      </c>
      <c r="J2473" t="s">
        <v>31</v>
      </c>
      <c r="K2473">
        <v>2</v>
      </c>
      <c r="L2473" s="6">
        <v>1</v>
      </c>
      <c r="M2473">
        <v>0</v>
      </c>
      <c r="N2473" s="1">
        <v>44776</v>
      </c>
      <c r="O2473">
        <v>1</v>
      </c>
      <c r="P2473">
        <v>1</v>
      </c>
      <c r="Q2473">
        <f>O2473+P2473</f>
        <v>2</v>
      </c>
      <c r="R2473" t="s">
        <v>31</v>
      </c>
      <c r="S2473" t="s">
        <v>32</v>
      </c>
      <c r="T2473" t="s">
        <v>69</v>
      </c>
      <c r="U2473">
        <v>2</v>
      </c>
      <c r="V2473">
        <v>0</v>
      </c>
      <c r="W2473">
        <v>0</v>
      </c>
      <c r="X2473">
        <v>0</v>
      </c>
      <c r="Y2473">
        <v>0</v>
      </c>
      <c r="Z2473" t="s">
        <v>24</v>
      </c>
    </row>
    <row r="2474" spans="1:26" x14ac:dyDescent="0.25">
      <c r="A2474">
        <v>3619284</v>
      </c>
      <c r="B2474" t="s">
        <v>4746</v>
      </c>
      <c r="C2474" t="s">
        <v>4747</v>
      </c>
      <c r="D2474" t="s">
        <v>1282</v>
      </c>
      <c r="E2474" t="s">
        <v>180</v>
      </c>
      <c r="F2474" s="4">
        <v>9781466847705</v>
      </c>
      <c r="G2474" t="s">
        <v>29</v>
      </c>
      <c r="H2474" t="s">
        <v>30</v>
      </c>
      <c r="I2474" s="1">
        <v>43235</v>
      </c>
      <c r="J2474" t="s">
        <v>31</v>
      </c>
      <c r="K2474">
        <v>4</v>
      </c>
      <c r="L2474" s="6">
        <v>1</v>
      </c>
      <c r="M2474">
        <v>2</v>
      </c>
      <c r="N2474" s="1">
        <v>44677</v>
      </c>
      <c r="O2474">
        <v>0</v>
      </c>
      <c r="P2474">
        <v>2</v>
      </c>
      <c r="Q2474">
        <f>O2474+P2474</f>
        <v>2</v>
      </c>
      <c r="R2474" t="s">
        <v>31</v>
      </c>
      <c r="S2474" t="s">
        <v>32</v>
      </c>
      <c r="T2474" s="2">
        <v>40</v>
      </c>
      <c r="U2474">
        <v>4</v>
      </c>
      <c r="V2474">
        <v>0</v>
      </c>
      <c r="W2474">
        <v>0</v>
      </c>
      <c r="X2474">
        <v>0</v>
      </c>
      <c r="Y2474">
        <v>0</v>
      </c>
      <c r="Z2474" t="s">
        <v>24</v>
      </c>
    </row>
    <row r="2475" spans="1:26" x14ac:dyDescent="0.25">
      <c r="A2475">
        <v>3400129</v>
      </c>
      <c r="B2475" t="s">
        <v>3772</v>
      </c>
      <c r="C2475" t="s">
        <v>3773</v>
      </c>
      <c r="D2475" t="s">
        <v>3774</v>
      </c>
      <c r="E2475" t="s">
        <v>68</v>
      </c>
      <c r="F2475" s="4">
        <v>9780525526315</v>
      </c>
      <c r="G2475" t="s">
        <v>41</v>
      </c>
      <c r="H2475" t="s">
        <v>57</v>
      </c>
      <c r="I2475" s="1">
        <v>43214</v>
      </c>
      <c r="J2475" t="s">
        <v>31</v>
      </c>
      <c r="K2475">
        <v>2</v>
      </c>
      <c r="L2475" s="6">
        <v>1</v>
      </c>
      <c r="M2475">
        <v>0</v>
      </c>
      <c r="N2475" s="1">
        <v>44768</v>
      </c>
      <c r="O2475">
        <v>1</v>
      </c>
      <c r="P2475">
        <v>1</v>
      </c>
      <c r="Q2475">
        <f>O2475+P2475</f>
        <v>2</v>
      </c>
      <c r="R2475" t="s">
        <v>31</v>
      </c>
      <c r="S2475" t="s">
        <v>32</v>
      </c>
      <c r="T2475" t="s">
        <v>69</v>
      </c>
      <c r="U2475">
        <v>2</v>
      </c>
      <c r="V2475">
        <v>0</v>
      </c>
      <c r="W2475">
        <v>0</v>
      </c>
      <c r="X2475">
        <v>0</v>
      </c>
      <c r="Y2475">
        <v>0</v>
      </c>
      <c r="Z2475" t="s">
        <v>24</v>
      </c>
    </row>
    <row r="2476" spans="1:26" x14ac:dyDescent="0.25">
      <c r="A2476">
        <v>3642576</v>
      </c>
      <c r="B2476" t="s">
        <v>2720</v>
      </c>
      <c r="C2476" t="s">
        <v>2721</v>
      </c>
      <c r="D2476" t="s">
        <v>2722</v>
      </c>
      <c r="E2476" t="s">
        <v>1763</v>
      </c>
      <c r="F2476" s="4">
        <v>9780545942171</v>
      </c>
      <c r="G2476" t="s">
        <v>29</v>
      </c>
      <c r="I2476" s="1">
        <v>43102</v>
      </c>
      <c r="J2476" t="s">
        <v>31</v>
      </c>
      <c r="K2476">
        <v>2</v>
      </c>
      <c r="L2476" s="6">
        <v>1</v>
      </c>
      <c r="M2476">
        <v>0</v>
      </c>
      <c r="N2476" s="1">
        <v>44782</v>
      </c>
      <c r="O2476">
        <v>0</v>
      </c>
      <c r="P2476">
        <v>2</v>
      </c>
      <c r="Q2476">
        <f>O2476+P2476</f>
        <v>2</v>
      </c>
      <c r="R2476" t="s">
        <v>31</v>
      </c>
      <c r="S2476" t="s">
        <v>32</v>
      </c>
      <c r="T2476" s="2">
        <v>12.99</v>
      </c>
      <c r="U2476">
        <v>2</v>
      </c>
      <c r="V2476">
        <v>0</v>
      </c>
      <c r="W2476">
        <v>0</v>
      </c>
      <c r="X2476">
        <v>0</v>
      </c>
      <c r="Y2476">
        <v>0</v>
      </c>
      <c r="Z2476" t="s">
        <v>24</v>
      </c>
    </row>
    <row r="2477" spans="1:26" x14ac:dyDescent="0.25">
      <c r="A2477">
        <v>3461293</v>
      </c>
      <c r="B2477" t="s">
        <v>4525</v>
      </c>
      <c r="C2477" t="s">
        <v>4526</v>
      </c>
      <c r="D2477" t="s">
        <v>4527</v>
      </c>
      <c r="E2477" t="s">
        <v>40</v>
      </c>
      <c r="F2477" s="4">
        <v>9781549139994</v>
      </c>
      <c r="G2477" t="s">
        <v>41</v>
      </c>
      <c r="H2477" t="s">
        <v>57</v>
      </c>
      <c r="I2477" s="1">
        <v>43102</v>
      </c>
      <c r="J2477" t="s">
        <v>31</v>
      </c>
      <c r="K2477">
        <v>3</v>
      </c>
      <c r="L2477" s="6">
        <v>1</v>
      </c>
      <c r="M2477">
        <v>0</v>
      </c>
      <c r="N2477" s="1">
        <v>44778</v>
      </c>
      <c r="O2477">
        <v>0</v>
      </c>
      <c r="P2477">
        <v>2</v>
      </c>
      <c r="Q2477">
        <f>O2477+P2477</f>
        <v>2</v>
      </c>
      <c r="R2477" t="s">
        <v>31</v>
      </c>
      <c r="S2477" t="s">
        <v>32</v>
      </c>
      <c r="T2477" s="2">
        <v>65</v>
      </c>
      <c r="U2477">
        <v>3</v>
      </c>
      <c r="V2477">
        <v>0</v>
      </c>
      <c r="W2477">
        <v>0</v>
      </c>
      <c r="X2477">
        <v>0</v>
      </c>
      <c r="Y2477">
        <v>0</v>
      </c>
      <c r="Z2477" t="s">
        <v>24</v>
      </c>
    </row>
    <row r="2478" spans="1:26" x14ac:dyDescent="0.25">
      <c r="A2478">
        <v>3326188</v>
      </c>
      <c r="B2478" t="s">
        <v>6917</v>
      </c>
      <c r="C2478" t="s">
        <v>6918</v>
      </c>
      <c r="D2478" t="s">
        <v>6919</v>
      </c>
      <c r="E2478" t="s">
        <v>68</v>
      </c>
      <c r="F2478" s="4">
        <v>9780525591313</v>
      </c>
      <c r="G2478" t="s">
        <v>41</v>
      </c>
      <c r="H2478" t="s">
        <v>184</v>
      </c>
      <c r="I2478" s="1">
        <v>43074</v>
      </c>
      <c r="J2478" t="s">
        <v>31</v>
      </c>
      <c r="K2478">
        <v>2</v>
      </c>
      <c r="L2478" s="6">
        <v>1</v>
      </c>
      <c r="M2478">
        <v>1</v>
      </c>
      <c r="N2478" s="1">
        <v>44744</v>
      </c>
      <c r="O2478">
        <v>0</v>
      </c>
      <c r="P2478">
        <v>2</v>
      </c>
      <c r="Q2478">
        <f>O2478+P2478</f>
        <v>2</v>
      </c>
      <c r="R2478" t="s">
        <v>31</v>
      </c>
      <c r="S2478" t="s">
        <v>32</v>
      </c>
      <c r="T2478" t="s">
        <v>69</v>
      </c>
      <c r="U2478">
        <v>2</v>
      </c>
      <c r="V2478">
        <v>0</v>
      </c>
      <c r="W2478">
        <v>0</v>
      </c>
      <c r="X2478">
        <v>0</v>
      </c>
      <c r="Y2478">
        <v>0</v>
      </c>
      <c r="Z2478" t="s">
        <v>24</v>
      </c>
    </row>
    <row r="2479" spans="1:26" x14ac:dyDescent="0.25">
      <c r="A2479">
        <v>3091184</v>
      </c>
      <c r="B2479" t="s">
        <v>9073</v>
      </c>
      <c r="C2479" t="s">
        <v>9074</v>
      </c>
      <c r="D2479" t="s">
        <v>9075</v>
      </c>
      <c r="E2479" t="s">
        <v>68</v>
      </c>
      <c r="F2479" s="4">
        <v>9781524735821</v>
      </c>
      <c r="G2479" t="s">
        <v>41</v>
      </c>
      <c r="H2479" t="s">
        <v>184</v>
      </c>
      <c r="I2479" s="1">
        <v>43011</v>
      </c>
      <c r="J2479" t="s">
        <v>31</v>
      </c>
      <c r="K2479">
        <v>2</v>
      </c>
      <c r="L2479" s="6">
        <v>1</v>
      </c>
      <c r="M2479">
        <v>0</v>
      </c>
      <c r="N2479" s="1">
        <v>44777</v>
      </c>
      <c r="O2479">
        <v>0</v>
      </c>
      <c r="P2479">
        <v>2</v>
      </c>
      <c r="Q2479">
        <f>O2479+P2479</f>
        <v>2</v>
      </c>
      <c r="R2479" t="s">
        <v>31</v>
      </c>
      <c r="S2479" t="s">
        <v>32</v>
      </c>
      <c r="T2479" t="s">
        <v>69</v>
      </c>
      <c r="U2479">
        <v>2</v>
      </c>
      <c r="V2479">
        <v>0</v>
      </c>
      <c r="W2479">
        <v>0</v>
      </c>
      <c r="X2479">
        <v>0</v>
      </c>
      <c r="Y2479">
        <v>0</v>
      </c>
      <c r="Z2479" t="s">
        <v>24</v>
      </c>
    </row>
    <row r="2480" spans="1:26" x14ac:dyDescent="0.25">
      <c r="A2480">
        <v>3046432</v>
      </c>
      <c r="B2480" t="s">
        <v>3897</v>
      </c>
      <c r="C2480" t="s">
        <v>3898</v>
      </c>
      <c r="D2480" t="s">
        <v>2073</v>
      </c>
      <c r="E2480" t="s">
        <v>56</v>
      </c>
      <c r="F2480" s="4">
        <v>9780062430267</v>
      </c>
      <c r="G2480" t="s">
        <v>29</v>
      </c>
      <c r="H2480" t="s">
        <v>30</v>
      </c>
      <c r="I2480" s="1">
        <v>42956</v>
      </c>
      <c r="J2480" t="s">
        <v>31</v>
      </c>
      <c r="K2480">
        <v>2</v>
      </c>
      <c r="L2480" s="6">
        <v>1</v>
      </c>
      <c r="M2480">
        <v>0</v>
      </c>
      <c r="N2480" s="1">
        <v>44772</v>
      </c>
      <c r="O2480">
        <v>0</v>
      </c>
      <c r="P2480">
        <v>2</v>
      </c>
      <c r="Q2480">
        <f>O2480+P2480</f>
        <v>2</v>
      </c>
      <c r="R2480" t="s">
        <v>32</v>
      </c>
      <c r="S2480" t="s">
        <v>32</v>
      </c>
      <c r="T2480" s="2">
        <v>11.83</v>
      </c>
      <c r="U2480">
        <v>2</v>
      </c>
      <c r="V2480">
        <v>0</v>
      </c>
      <c r="W2480">
        <v>0</v>
      </c>
      <c r="X2480">
        <v>0</v>
      </c>
      <c r="Y2480">
        <v>0</v>
      </c>
      <c r="Z2480" t="s">
        <v>24</v>
      </c>
    </row>
    <row r="2481" spans="1:26" x14ac:dyDescent="0.25">
      <c r="A2481">
        <v>3253466</v>
      </c>
      <c r="B2481" t="s">
        <v>3795</v>
      </c>
      <c r="C2481" t="s">
        <v>3796</v>
      </c>
      <c r="D2481" t="s">
        <v>3797</v>
      </c>
      <c r="E2481" t="s">
        <v>236</v>
      </c>
      <c r="F2481" s="4">
        <v>9781666592306</v>
      </c>
      <c r="G2481" t="s">
        <v>41</v>
      </c>
      <c r="H2481" t="s">
        <v>30</v>
      </c>
      <c r="I2481" s="1">
        <v>42801</v>
      </c>
      <c r="J2481" t="s">
        <v>31</v>
      </c>
      <c r="K2481">
        <v>3</v>
      </c>
      <c r="L2481" s="6">
        <v>1</v>
      </c>
      <c r="M2481">
        <v>1</v>
      </c>
      <c r="N2481" s="1">
        <v>44752</v>
      </c>
      <c r="O2481">
        <v>0</v>
      </c>
      <c r="P2481">
        <v>2</v>
      </c>
      <c r="Q2481">
        <f>O2481+P2481</f>
        <v>2</v>
      </c>
      <c r="R2481" t="s">
        <v>31</v>
      </c>
      <c r="S2481" t="s">
        <v>32</v>
      </c>
      <c r="T2481" t="s">
        <v>69</v>
      </c>
      <c r="U2481">
        <v>3</v>
      </c>
      <c r="V2481">
        <v>0</v>
      </c>
      <c r="W2481">
        <v>0</v>
      </c>
      <c r="X2481">
        <v>0</v>
      </c>
      <c r="Y2481">
        <v>0</v>
      </c>
      <c r="Z2481" t="s">
        <v>24</v>
      </c>
    </row>
    <row r="2482" spans="1:26" x14ac:dyDescent="0.25">
      <c r="A2482">
        <v>2937065</v>
      </c>
      <c r="B2482" t="s">
        <v>6590</v>
      </c>
      <c r="C2482" t="s">
        <v>6591</v>
      </c>
      <c r="D2482" t="s">
        <v>6592</v>
      </c>
      <c r="E2482" t="s">
        <v>77</v>
      </c>
      <c r="F2482" s="4">
        <v>9781119356325</v>
      </c>
      <c r="G2482" t="s">
        <v>29</v>
      </c>
      <c r="H2482" t="s">
        <v>57</v>
      </c>
      <c r="I2482" s="1">
        <v>42702</v>
      </c>
      <c r="J2482" t="s">
        <v>31</v>
      </c>
      <c r="K2482">
        <v>1</v>
      </c>
      <c r="L2482" s="6">
        <v>1</v>
      </c>
      <c r="M2482">
        <v>0</v>
      </c>
      <c r="N2482" s="1">
        <v>44767</v>
      </c>
      <c r="O2482">
        <v>0</v>
      </c>
      <c r="P2482">
        <v>2</v>
      </c>
      <c r="Q2482">
        <f>O2482+P2482</f>
        <v>2</v>
      </c>
      <c r="R2482" t="s">
        <v>31</v>
      </c>
      <c r="S2482" t="s">
        <v>32</v>
      </c>
      <c r="T2482" s="2">
        <v>22.95</v>
      </c>
      <c r="U2482">
        <v>1</v>
      </c>
      <c r="V2482">
        <v>0</v>
      </c>
      <c r="W2482">
        <v>0</v>
      </c>
      <c r="X2482">
        <v>0</v>
      </c>
      <c r="Y2482">
        <v>0</v>
      </c>
      <c r="Z2482" t="s">
        <v>24</v>
      </c>
    </row>
    <row r="2483" spans="1:26" x14ac:dyDescent="0.25">
      <c r="A2483">
        <v>2534676</v>
      </c>
      <c r="B2483" t="s">
        <v>1030</v>
      </c>
      <c r="C2483" t="s">
        <v>1031</v>
      </c>
      <c r="D2483" t="s">
        <v>1032</v>
      </c>
      <c r="E2483" t="s">
        <v>56</v>
      </c>
      <c r="F2483" s="4">
        <v>9780060886646</v>
      </c>
      <c r="G2483" t="s">
        <v>41</v>
      </c>
      <c r="H2483" t="s">
        <v>30</v>
      </c>
      <c r="I2483" s="1">
        <v>42402</v>
      </c>
      <c r="J2483" t="s">
        <v>31</v>
      </c>
      <c r="K2483">
        <v>4</v>
      </c>
      <c r="L2483" s="6">
        <v>1</v>
      </c>
      <c r="M2483">
        <v>2</v>
      </c>
      <c r="N2483" s="1">
        <v>44772</v>
      </c>
      <c r="O2483">
        <v>0</v>
      </c>
      <c r="P2483">
        <v>2</v>
      </c>
      <c r="Q2483">
        <f>O2483+P2483</f>
        <v>2</v>
      </c>
      <c r="R2483" t="s">
        <v>32</v>
      </c>
      <c r="S2483" t="s">
        <v>32</v>
      </c>
      <c r="T2483" s="2">
        <v>59.98</v>
      </c>
      <c r="U2483">
        <v>4</v>
      </c>
      <c r="V2483">
        <v>0</v>
      </c>
      <c r="W2483">
        <v>0</v>
      </c>
      <c r="X2483">
        <v>0</v>
      </c>
      <c r="Y2483">
        <v>0</v>
      </c>
      <c r="Z2483" t="s">
        <v>24</v>
      </c>
    </row>
    <row r="2484" spans="1:26" x14ac:dyDescent="0.25">
      <c r="A2484">
        <v>2537442</v>
      </c>
      <c r="B2484" t="s">
        <v>8618</v>
      </c>
      <c r="C2484" t="s">
        <v>8619</v>
      </c>
      <c r="D2484" t="s">
        <v>3168</v>
      </c>
      <c r="E2484" t="s">
        <v>48</v>
      </c>
      <c r="F2484" s="4">
        <v>9781427271587</v>
      </c>
      <c r="G2484" t="s">
        <v>41</v>
      </c>
      <c r="H2484" t="s">
        <v>30</v>
      </c>
      <c r="I2484" s="1">
        <v>42389</v>
      </c>
      <c r="J2484" t="s">
        <v>31</v>
      </c>
      <c r="K2484">
        <v>2</v>
      </c>
      <c r="L2484" s="6">
        <v>1</v>
      </c>
      <c r="M2484">
        <v>0</v>
      </c>
      <c r="N2484" s="1">
        <v>44779</v>
      </c>
      <c r="O2484">
        <v>0</v>
      </c>
      <c r="P2484">
        <v>2</v>
      </c>
      <c r="Q2484">
        <f>O2484+P2484</f>
        <v>2</v>
      </c>
      <c r="R2484" t="s">
        <v>31</v>
      </c>
      <c r="S2484" t="s">
        <v>32</v>
      </c>
      <c r="T2484" s="2">
        <v>54.99</v>
      </c>
      <c r="U2484">
        <v>2</v>
      </c>
      <c r="V2484">
        <v>0</v>
      </c>
      <c r="W2484">
        <v>0</v>
      </c>
      <c r="X2484">
        <v>0</v>
      </c>
      <c r="Y2484">
        <v>0</v>
      </c>
      <c r="Z2484" t="s">
        <v>24</v>
      </c>
    </row>
    <row r="2485" spans="1:26" x14ac:dyDescent="0.25">
      <c r="A2485">
        <v>2399705</v>
      </c>
      <c r="B2485" t="s">
        <v>6123</v>
      </c>
      <c r="C2485" t="s">
        <v>6124</v>
      </c>
      <c r="D2485" t="s">
        <v>6125</v>
      </c>
      <c r="E2485" t="s">
        <v>145</v>
      </c>
      <c r="F2485" s="4">
        <v>9781504636544</v>
      </c>
      <c r="G2485" t="s">
        <v>41</v>
      </c>
      <c r="H2485" t="s">
        <v>30</v>
      </c>
      <c r="I2485" s="1">
        <v>42283</v>
      </c>
      <c r="J2485" t="s">
        <v>31</v>
      </c>
      <c r="K2485">
        <v>2</v>
      </c>
      <c r="L2485" s="6">
        <v>1</v>
      </c>
      <c r="M2485">
        <v>0</v>
      </c>
      <c r="N2485" s="1">
        <v>44780</v>
      </c>
      <c r="O2485">
        <v>0</v>
      </c>
      <c r="P2485">
        <v>2</v>
      </c>
      <c r="Q2485">
        <f>O2485+P2485</f>
        <v>2</v>
      </c>
      <c r="R2485" t="s">
        <v>32</v>
      </c>
      <c r="S2485" t="s">
        <v>32</v>
      </c>
      <c r="T2485" t="s">
        <v>69</v>
      </c>
      <c r="U2485">
        <v>2</v>
      </c>
      <c r="V2485">
        <v>0</v>
      </c>
      <c r="W2485">
        <v>0</v>
      </c>
      <c r="X2485">
        <v>0</v>
      </c>
      <c r="Y2485">
        <v>0</v>
      </c>
      <c r="Z2485" t="s">
        <v>24</v>
      </c>
    </row>
    <row r="2486" spans="1:26" x14ac:dyDescent="0.25">
      <c r="A2486">
        <v>1859929</v>
      </c>
      <c r="B2486" t="s">
        <v>6076</v>
      </c>
      <c r="C2486" t="s">
        <v>6077</v>
      </c>
      <c r="D2486" t="s">
        <v>3168</v>
      </c>
      <c r="E2486" t="s">
        <v>48</v>
      </c>
      <c r="F2486" s="4">
        <v>9781427244307</v>
      </c>
      <c r="G2486" t="s">
        <v>41</v>
      </c>
      <c r="H2486" t="s">
        <v>30</v>
      </c>
      <c r="I2486" s="1">
        <v>41877</v>
      </c>
      <c r="J2486" t="s">
        <v>31</v>
      </c>
      <c r="K2486">
        <v>2</v>
      </c>
      <c r="L2486" s="6">
        <v>1</v>
      </c>
      <c r="M2486">
        <v>0</v>
      </c>
      <c r="N2486" s="1">
        <v>44765</v>
      </c>
      <c r="O2486">
        <v>1</v>
      </c>
      <c r="P2486">
        <v>1</v>
      </c>
      <c r="Q2486">
        <f>O2486+P2486</f>
        <v>2</v>
      </c>
      <c r="R2486" t="s">
        <v>31</v>
      </c>
      <c r="S2486" t="s">
        <v>32</v>
      </c>
      <c r="T2486" s="2">
        <v>59.99</v>
      </c>
      <c r="U2486">
        <v>2</v>
      </c>
      <c r="V2486">
        <v>0</v>
      </c>
      <c r="W2486">
        <v>0</v>
      </c>
      <c r="X2486">
        <v>0</v>
      </c>
      <c r="Y2486">
        <v>0</v>
      </c>
      <c r="Z2486" t="s">
        <v>24</v>
      </c>
    </row>
    <row r="2487" spans="1:26" x14ac:dyDescent="0.25">
      <c r="A2487">
        <v>1425487</v>
      </c>
      <c r="B2487" t="s">
        <v>1381</v>
      </c>
      <c r="C2487" t="s">
        <v>1382</v>
      </c>
      <c r="D2487" t="s">
        <v>1383</v>
      </c>
      <c r="E2487" t="s">
        <v>344</v>
      </c>
      <c r="F2487" s="4">
        <v>9780547524771</v>
      </c>
      <c r="G2487" t="s">
        <v>29</v>
      </c>
      <c r="H2487" t="s">
        <v>30</v>
      </c>
      <c r="I2487" s="1">
        <v>41436</v>
      </c>
      <c r="J2487" t="s">
        <v>31</v>
      </c>
      <c r="K2487">
        <v>2</v>
      </c>
      <c r="L2487" s="6">
        <v>1</v>
      </c>
      <c r="M2487">
        <v>0</v>
      </c>
      <c r="N2487" s="1">
        <v>44778</v>
      </c>
      <c r="O2487">
        <v>1</v>
      </c>
      <c r="P2487">
        <v>1</v>
      </c>
      <c r="Q2487">
        <f>O2487+P2487</f>
        <v>2</v>
      </c>
      <c r="R2487" t="s">
        <v>31</v>
      </c>
      <c r="S2487" t="s">
        <v>32</v>
      </c>
      <c r="T2487" s="2">
        <v>18.940000000000001</v>
      </c>
      <c r="U2487">
        <v>1</v>
      </c>
      <c r="V2487">
        <v>0</v>
      </c>
      <c r="W2487">
        <v>0</v>
      </c>
      <c r="X2487">
        <v>0</v>
      </c>
      <c r="Y2487">
        <v>0</v>
      </c>
      <c r="Z2487" t="s">
        <v>24</v>
      </c>
    </row>
    <row r="2488" spans="1:26" x14ac:dyDescent="0.25">
      <c r="A2488">
        <v>912774</v>
      </c>
      <c r="B2488" t="s">
        <v>2446</v>
      </c>
      <c r="C2488" t="s">
        <v>2447</v>
      </c>
      <c r="D2488" t="s">
        <v>2448</v>
      </c>
      <c r="E2488" t="s">
        <v>73</v>
      </c>
      <c r="F2488" s="4">
        <v>9780307961044</v>
      </c>
      <c r="G2488" t="s">
        <v>29</v>
      </c>
      <c r="H2488" t="s">
        <v>30</v>
      </c>
      <c r="I2488" s="1">
        <v>41226</v>
      </c>
      <c r="J2488" t="s">
        <v>31</v>
      </c>
      <c r="K2488">
        <v>3</v>
      </c>
      <c r="L2488" s="6">
        <v>1</v>
      </c>
      <c r="M2488">
        <v>1</v>
      </c>
      <c r="N2488" s="1">
        <v>44746</v>
      </c>
      <c r="O2488">
        <v>2</v>
      </c>
      <c r="P2488">
        <v>0</v>
      </c>
      <c r="Q2488">
        <f>O2488+P2488</f>
        <v>2</v>
      </c>
      <c r="R2488" t="s">
        <v>31</v>
      </c>
      <c r="S2488" t="s">
        <v>32</v>
      </c>
      <c r="T2488" t="s">
        <v>69</v>
      </c>
      <c r="U2488">
        <v>3</v>
      </c>
      <c r="V2488">
        <v>0</v>
      </c>
      <c r="W2488">
        <v>0</v>
      </c>
      <c r="X2488">
        <v>0</v>
      </c>
      <c r="Y2488">
        <v>0</v>
      </c>
      <c r="Z2488" t="s">
        <v>24</v>
      </c>
    </row>
    <row r="2489" spans="1:26" x14ac:dyDescent="0.25">
      <c r="A2489">
        <v>1271259</v>
      </c>
      <c r="B2489" t="s">
        <v>6865</v>
      </c>
      <c r="C2489" t="s">
        <v>6866</v>
      </c>
      <c r="D2489" t="s">
        <v>5007</v>
      </c>
      <c r="E2489" t="s">
        <v>520</v>
      </c>
      <c r="F2489" s="4">
        <v>9781609458638</v>
      </c>
      <c r="G2489" t="s">
        <v>29</v>
      </c>
      <c r="H2489" t="s">
        <v>30</v>
      </c>
      <c r="I2489" s="1">
        <v>41177</v>
      </c>
      <c r="J2489" t="s">
        <v>31</v>
      </c>
      <c r="K2489">
        <v>4</v>
      </c>
      <c r="L2489" s="6">
        <v>1</v>
      </c>
      <c r="M2489">
        <v>2</v>
      </c>
      <c r="N2489" s="1">
        <v>44774</v>
      </c>
      <c r="O2489">
        <v>0</v>
      </c>
      <c r="P2489">
        <v>2</v>
      </c>
      <c r="Q2489">
        <f>O2489+P2489</f>
        <v>2</v>
      </c>
      <c r="R2489" t="s">
        <v>32</v>
      </c>
      <c r="S2489" t="s">
        <v>32</v>
      </c>
      <c r="T2489" t="s">
        <v>69</v>
      </c>
      <c r="U2489">
        <v>4</v>
      </c>
      <c r="V2489">
        <v>0</v>
      </c>
      <c r="W2489">
        <v>0</v>
      </c>
      <c r="X2489">
        <v>0</v>
      </c>
      <c r="Y2489">
        <v>0</v>
      </c>
      <c r="Z2489" t="s">
        <v>24</v>
      </c>
    </row>
    <row r="2490" spans="1:26" x14ac:dyDescent="0.25">
      <c r="A2490">
        <v>914630</v>
      </c>
      <c r="B2490" t="s">
        <v>870</v>
      </c>
      <c r="C2490" t="s">
        <v>871</v>
      </c>
      <c r="D2490" t="s">
        <v>872</v>
      </c>
      <c r="E2490" t="s">
        <v>103</v>
      </c>
      <c r="F2490" s="4">
        <v>9781101604786</v>
      </c>
      <c r="G2490" t="s">
        <v>29</v>
      </c>
      <c r="H2490" t="s">
        <v>30</v>
      </c>
      <c r="I2490" s="1">
        <v>41053</v>
      </c>
      <c r="J2490" t="s">
        <v>31</v>
      </c>
      <c r="K2490">
        <v>2</v>
      </c>
      <c r="L2490" s="6">
        <v>1</v>
      </c>
      <c r="M2490">
        <v>0</v>
      </c>
      <c r="N2490" s="1">
        <v>44781</v>
      </c>
      <c r="O2490">
        <v>2</v>
      </c>
      <c r="P2490">
        <v>0</v>
      </c>
      <c r="Q2490">
        <f>O2490+P2490</f>
        <v>2</v>
      </c>
      <c r="R2490" t="s">
        <v>31</v>
      </c>
      <c r="S2490" t="s">
        <v>32</v>
      </c>
      <c r="T2490" t="s">
        <v>69</v>
      </c>
      <c r="U2490">
        <v>2</v>
      </c>
      <c r="V2490">
        <v>0</v>
      </c>
      <c r="W2490">
        <v>0</v>
      </c>
      <c r="X2490">
        <v>0</v>
      </c>
      <c r="Y2490">
        <v>0</v>
      </c>
      <c r="Z2490" t="s">
        <v>24</v>
      </c>
    </row>
    <row r="2491" spans="1:26" x14ac:dyDescent="0.25">
      <c r="A2491">
        <v>2062223</v>
      </c>
      <c r="B2491" t="s">
        <v>8240</v>
      </c>
      <c r="C2491" t="s">
        <v>8238</v>
      </c>
      <c r="D2491" t="s">
        <v>8239</v>
      </c>
      <c r="E2491" t="s">
        <v>68</v>
      </c>
      <c r="F2491" s="4">
        <v>9781415959145</v>
      </c>
      <c r="G2491" t="s">
        <v>41</v>
      </c>
      <c r="H2491" t="s">
        <v>57</v>
      </c>
      <c r="I2491" s="1">
        <v>40932</v>
      </c>
      <c r="J2491" t="s">
        <v>31</v>
      </c>
      <c r="K2491">
        <v>2</v>
      </c>
      <c r="L2491" s="6">
        <v>1</v>
      </c>
      <c r="M2491">
        <v>0</v>
      </c>
      <c r="N2491" s="1">
        <v>44760</v>
      </c>
      <c r="O2491">
        <v>1</v>
      </c>
      <c r="P2491">
        <v>1</v>
      </c>
      <c r="Q2491">
        <f>O2491+P2491</f>
        <v>2</v>
      </c>
      <c r="R2491" t="s">
        <v>31</v>
      </c>
      <c r="S2491" t="s">
        <v>32</v>
      </c>
      <c r="T2491" t="s">
        <v>69</v>
      </c>
      <c r="U2491">
        <v>1</v>
      </c>
      <c r="V2491">
        <v>0</v>
      </c>
      <c r="W2491">
        <v>0</v>
      </c>
      <c r="X2491">
        <v>0</v>
      </c>
      <c r="Y2491">
        <v>0</v>
      </c>
      <c r="Z2491" t="s">
        <v>24</v>
      </c>
    </row>
    <row r="2492" spans="1:26" x14ac:dyDescent="0.25">
      <c r="A2492">
        <v>616010</v>
      </c>
      <c r="B2492" t="s">
        <v>4281</v>
      </c>
      <c r="C2492" t="s">
        <v>4279</v>
      </c>
      <c r="D2492" t="s">
        <v>4282</v>
      </c>
      <c r="E2492" t="s">
        <v>73</v>
      </c>
      <c r="F2492" s="4">
        <v>9780307797902</v>
      </c>
      <c r="G2492" t="s">
        <v>29</v>
      </c>
      <c r="H2492" t="s">
        <v>30</v>
      </c>
      <c r="I2492" s="1">
        <v>40772</v>
      </c>
      <c r="J2492" t="s">
        <v>31</v>
      </c>
      <c r="K2492">
        <v>3</v>
      </c>
      <c r="L2492" s="6">
        <v>1</v>
      </c>
      <c r="M2492">
        <v>1</v>
      </c>
      <c r="N2492" s="1">
        <v>44458</v>
      </c>
      <c r="O2492">
        <v>2</v>
      </c>
      <c r="P2492">
        <v>0</v>
      </c>
      <c r="Q2492">
        <f>O2492+P2492</f>
        <v>2</v>
      </c>
      <c r="R2492" t="s">
        <v>31</v>
      </c>
      <c r="S2492" t="s">
        <v>32</v>
      </c>
      <c r="T2492" t="s">
        <v>69</v>
      </c>
      <c r="U2492">
        <v>3</v>
      </c>
      <c r="V2492">
        <v>0</v>
      </c>
      <c r="W2492">
        <v>0</v>
      </c>
      <c r="X2492">
        <v>0</v>
      </c>
      <c r="Y2492">
        <v>0</v>
      </c>
      <c r="Z2492" t="s">
        <v>24</v>
      </c>
    </row>
    <row r="2493" spans="1:26" x14ac:dyDescent="0.25">
      <c r="A2493">
        <v>615620</v>
      </c>
      <c r="B2493" t="s">
        <v>7820</v>
      </c>
      <c r="C2493" t="s">
        <v>7821</v>
      </c>
      <c r="D2493" t="s">
        <v>7822</v>
      </c>
      <c r="E2493" t="s">
        <v>68</v>
      </c>
      <c r="F2493" s="4">
        <v>9781984843982</v>
      </c>
      <c r="G2493" t="s">
        <v>41</v>
      </c>
      <c r="H2493" t="s">
        <v>30</v>
      </c>
      <c r="I2493" s="1">
        <v>40709</v>
      </c>
      <c r="J2493" t="s">
        <v>31</v>
      </c>
      <c r="K2493">
        <v>2</v>
      </c>
      <c r="L2493" s="6">
        <v>1</v>
      </c>
      <c r="M2493">
        <v>0</v>
      </c>
      <c r="N2493" s="1">
        <v>44779</v>
      </c>
      <c r="O2493">
        <v>1</v>
      </c>
      <c r="P2493">
        <v>1</v>
      </c>
      <c r="Q2493">
        <f>O2493+P2493</f>
        <v>2</v>
      </c>
      <c r="R2493" t="s">
        <v>32</v>
      </c>
      <c r="S2493" t="s">
        <v>32</v>
      </c>
      <c r="T2493" t="s">
        <v>69</v>
      </c>
      <c r="U2493">
        <v>2</v>
      </c>
      <c r="V2493">
        <v>0</v>
      </c>
      <c r="W2493">
        <v>0</v>
      </c>
      <c r="X2493">
        <v>0</v>
      </c>
      <c r="Y2493">
        <v>0</v>
      </c>
      <c r="Z2493" t="s">
        <v>24</v>
      </c>
    </row>
    <row r="2494" spans="1:26" x14ac:dyDescent="0.25">
      <c r="A2494">
        <v>615640</v>
      </c>
      <c r="B2494" t="s">
        <v>7370</v>
      </c>
      <c r="C2494" t="s">
        <v>7371</v>
      </c>
      <c r="D2494" t="s">
        <v>7372</v>
      </c>
      <c r="E2494" t="s">
        <v>68</v>
      </c>
      <c r="F2494" s="4">
        <v>9781984843852</v>
      </c>
      <c r="G2494" t="s">
        <v>41</v>
      </c>
      <c r="H2494" t="s">
        <v>30</v>
      </c>
      <c r="I2494" s="1">
        <v>40646</v>
      </c>
      <c r="J2494" t="s">
        <v>31</v>
      </c>
      <c r="K2494">
        <v>2</v>
      </c>
      <c r="L2494" s="6">
        <v>1</v>
      </c>
      <c r="M2494">
        <v>0</v>
      </c>
      <c r="N2494" s="1">
        <v>44772</v>
      </c>
      <c r="O2494">
        <v>1</v>
      </c>
      <c r="P2494">
        <v>1</v>
      </c>
      <c r="Q2494">
        <f>O2494+P2494</f>
        <v>2</v>
      </c>
      <c r="R2494" t="s">
        <v>31</v>
      </c>
      <c r="S2494" t="s">
        <v>32</v>
      </c>
      <c r="T2494" t="s">
        <v>69</v>
      </c>
      <c r="U2494">
        <v>2</v>
      </c>
      <c r="V2494">
        <v>0</v>
      </c>
      <c r="W2494">
        <v>0</v>
      </c>
      <c r="X2494">
        <v>0</v>
      </c>
      <c r="Y2494">
        <v>0</v>
      </c>
      <c r="Z2494" t="s">
        <v>24</v>
      </c>
    </row>
    <row r="2495" spans="1:26" x14ac:dyDescent="0.25">
      <c r="A2495">
        <v>346829</v>
      </c>
      <c r="B2495" t="s">
        <v>3058</v>
      </c>
      <c r="C2495" t="s">
        <v>3059</v>
      </c>
      <c r="D2495" t="s">
        <v>3060</v>
      </c>
      <c r="E2495" t="s">
        <v>103</v>
      </c>
      <c r="F2495" s="4">
        <v>9781101190265</v>
      </c>
      <c r="G2495" t="s">
        <v>29</v>
      </c>
      <c r="H2495" t="s">
        <v>30</v>
      </c>
      <c r="I2495" s="1">
        <v>40372</v>
      </c>
      <c r="J2495" t="s">
        <v>31</v>
      </c>
      <c r="K2495">
        <v>2</v>
      </c>
      <c r="L2495" s="6">
        <v>1</v>
      </c>
      <c r="M2495">
        <v>0</v>
      </c>
      <c r="N2495" s="1">
        <v>44770</v>
      </c>
      <c r="O2495">
        <v>1</v>
      </c>
      <c r="P2495">
        <v>1</v>
      </c>
      <c r="Q2495">
        <f>O2495+P2495</f>
        <v>2</v>
      </c>
      <c r="R2495" t="s">
        <v>32</v>
      </c>
      <c r="S2495" t="s">
        <v>32</v>
      </c>
      <c r="T2495" t="s">
        <v>69</v>
      </c>
      <c r="U2495">
        <v>2</v>
      </c>
      <c r="V2495">
        <v>0</v>
      </c>
      <c r="W2495">
        <v>0</v>
      </c>
      <c r="X2495">
        <v>0</v>
      </c>
      <c r="Y2495">
        <v>0</v>
      </c>
      <c r="Z2495" t="s">
        <v>24</v>
      </c>
    </row>
    <row r="2496" spans="1:26" x14ac:dyDescent="0.25">
      <c r="A2496">
        <v>349086</v>
      </c>
      <c r="B2496" t="s">
        <v>527</v>
      </c>
      <c r="C2496" t="s">
        <v>528</v>
      </c>
      <c r="D2496" t="s">
        <v>529</v>
      </c>
      <c r="E2496" t="s">
        <v>73</v>
      </c>
      <c r="F2496" s="4">
        <v>9780307756961</v>
      </c>
      <c r="G2496" t="s">
        <v>29</v>
      </c>
      <c r="H2496" t="s">
        <v>30</v>
      </c>
      <c r="I2496" s="1">
        <v>40352</v>
      </c>
      <c r="J2496" t="s">
        <v>31</v>
      </c>
      <c r="K2496">
        <v>3</v>
      </c>
      <c r="L2496" s="6">
        <v>1</v>
      </c>
      <c r="M2496">
        <v>1</v>
      </c>
      <c r="N2496" s="1">
        <v>44755</v>
      </c>
      <c r="O2496">
        <v>2</v>
      </c>
      <c r="P2496">
        <v>0</v>
      </c>
      <c r="Q2496">
        <f>O2496+P2496</f>
        <v>2</v>
      </c>
      <c r="R2496" t="s">
        <v>31</v>
      </c>
      <c r="S2496" t="s">
        <v>32</v>
      </c>
      <c r="T2496" t="s">
        <v>69</v>
      </c>
      <c r="U2496">
        <v>3</v>
      </c>
      <c r="V2496">
        <v>0</v>
      </c>
      <c r="W2496">
        <v>0</v>
      </c>
      <c r="X2496">
        <v>0</v>
      </c>
      <c r="Y2496">
        <v>0</v>
      </c>
      <c r="Z2496" t="s">
        <v>24</v>
      </c>
    </row>
    <row r="2497" spans="1:26" x14ac:dyDescent="0.25">
      <c r="A2497">
        <v>236773</v>
      </c>
      <c r="B2497" t="s">
        <v>1734</v>
      </c>
      <c r="C2497" t="s">
        <v>1735</v>
      </c>
      <c r="D2497" t="s">
        <v>875</v>
      </c>
      <c r="E2497" t="s">
        <v>44</v>
      </c>
      <c r="F2497" s="4">
        <v>9780316076319</v>
      </c>
      <c r="G2497" t="s">
        <v>29</v>
      </c>
      <c r="H2497" t="s">
        <v>30</v>
      </c>
      <c r="I2497" s="1">
        <v>40001</v>
      </c>
      <c r="J2497" t="s">
        <v>31</v>
      </c>
      <c r="K2497">
        <v>3</v>
      </c>
      <c r="L2497" s="6">
        <v>1</v>
      </c>
      <c r="M2497">
        <v>1</v>
      </c>
      <c r="N2497" s="1">
        <v>44760</v>
      </c>
      <c r="O2497">
        <v>1</v>
      </c>
      <c r="P2497">
        <v>1</v>
      </c>
      <c r="Q2497">
        <f>O2497+P2497</f>
        <v>2</v>
      </c>
      <c r="R2497" t="s">
        <v>31</v>
      </c>
      <c r="S2497" t="s">
        <v>32</v>
      </c>
      <c r="T2497" s="2">
        <v>65</v>
      </c>
      <c r="U2497">
        <v>3</v>
      </c>
      <c r="V2497">
        <v>0</v>
      </c>
      <c r="W2497">
        <v>0</v>
      </c>
      <c r="X2497">
        <v>0</v>
      </c>
      <c r="Y2497">
        <v>0</v>
      </c>
      <c r="Z2497" t="s">
        <v>24</v>
      </c>
    </row>
    <row r="2498" spans="1:26" x14ac:dyDescent="0.25">
      <c r="A2498">
        <v>217826</v>
      </c>
      <c r="B2498" t="s">
        <v>248</v>
      </c>
      <c r="C2498" t="s">
        <v>249</v>
      </c>
      <c r="D2498" t="s">
        <v>250</v>
      </c>
      <c r="E2498" t="s">
        <v>44</v>
      </c>
      <c r="F2498" s="4">
        <v>9780446557634</v>
      </c>
      <c r="G2498" t="s">
        <v>29</v>
      </c>
      <c r="H2498" t="s">
        <v>30</v>
      </c>
      <c r="I2498" s="1">
        <v>39916</v>
      </c>
      <c r="J2498" t="s">
        <v>31</v>
      </c>
      <c r="K2498">
        <v>3</v>
      </c>
      <c r="L2498" s="6">
        <v>1</v>
      </c>
      <c r="M2498">
        <v>1</v>
      </c>
      <c r="N2498" s="1">
        <v>44766</v>
      </c>
      <c r="O2498">
        <v>2</v>
      </c>
      <c r="P2498">
        <v>0</v>
      </c>
      <c r="Q2498">
        <f>O2498+P2498</f>
        <v>2</v>
      </c>
      <c r="R2498" t="s">
        <v>31</v>
      </c>
      <c r="S2498" t="s">
        <v>32</v>
      </c>
      <c r="T2498" s="2">
        <v>65</v>
      </c>
      <c r="U2498">
        <v>3</v>
      </c>
      <c r="V2498">
        <v>0</v>
      </c>
      <c r="W2498">
        <v>0</v>
      </c>
      <c r="X2498">
        <v>0</v>
      </c>
      <c r="Y2498">
        <v>0</v>
      </c>
      <c r="Z2498" t="s">
        <v>24</v>
      </c>
    </row>
    <row r="2499" spans="1:26" x14ac:dyDescent="0.25">
      <c r="A2499">
        <v>574698</v>
      </c>
      <c r="B2499" t="s">
        <v>10591</v>
      </c>
      <c r="C2499" t="s">
        <v>10592</v>
      </c>
      <c r="D2499" t="s">
        <v>4146</v>
      </c>
      <c r="E2499" t="s">
        <v>344</v>
      </c>
      <c r="F2499" s="4">
        <v>9780547350677</v>
      </c>
      <c r="G2499" t="s">
        <v>29</v>
      </c>
      <c r="H2499" t="s">
        <v>30</v>
      </c>
      <c r="I2499" s="1">
        <v>39601</v>
      </c>
      <c r="J2499" t="s">
        <v>31</v>
      </c>
      <c r="K2499">
        <v>3</v>
      </c>
      <c r="L2499" s="6">
        <v>1</v>
      </c>
      <c r="M2499">
        <v>1</v>
      </c>
      <c r="N2499" s="1">
        <v>44668</v>
      </c>
      <c r="O2499">
        <v>1</v>
      </c>
      <c r="P2499">
        <v>1</v>
      </c>
      <c r="Q2499">
        <f>O2499+P2499</f>
        <v>2</v>
      </c>
      <c r="R2499" t="s">
        <v>31</v>
      </c>
      <c r="S2499" t="s">
        <v>32</v>
      </c>
      <c r="T2499" s="2">
        <v>18.940000000000001</v>
      </c>
      <c r="U2499">
        <v>3</v>
      </c>
      <c r="V2499">
        <v>0</v>
      </c>
      <c r="W2499">
        <v>0</v>
      </c>
      <c r="X2499">
        <v>0</v>
      </c>
      <c r="Y2499">
        <v>0</v>
      </c>
      <c r="Z2499" t="s">
        <v>24</v>
      </c>
    </row>
    <row r="2500" spans="1:26" x14ac:dyDescent="0.25">
      <c r="A2500">
        <v>204004</v>
      </c>
      <c r="B2500" t="s">
        <v>7834</v>
      </c>
      <c r="C2500" t="s">
        <v>7835</v>
      </c>
      <c r="D2500" t="s">
        <v>4591</v>
      </c>
      <c r="E2500" t="s">
        <v>103</v>
      </c>
      <c r="F2500" s="4">
        <v>9781101158197</v>
      </c>
      <c r="G2500" t="s">
        <v>29</v>
      </c>
      <c r="H2500" t="s">
        <v>30</v>
      </c>
      <c r="I2500" s="1">
        <v>39448</v>
      </c>
      <c r="J2500" t="s">
        <v>31</v>
      </c>
      <c r="K2500">
        <v>3</v>
      </c>
      <c r="L2500" s="6">
        <v>1</v>
      </c>
      <c r="M2500">
        <v>1</v>
      </c>
      <c r="N2500" s="1">
        <v>44743</v>
      </c>
      <c r="O2500">
        <v>2</v>
      </c>
      <c r="P2500">
        <v>0</v>
      </c>
      <c r="Q2500">
        <f>O2500+P2500</f>
        <v>2</v>
      </c>
      <c r="R2500" t="s">
        <v>31</v>
      </c>
      <c r="S2500" t="s">
        <v>32</v>
      </c>
      <c r="T2500" t="s">
        <v>69</v>
      </c>
      <c r="U2500">
        <v>3</v>
      </c>
      <c r="V2500">
        <v>0</v>
      </c>
      <c r="W2500">
        <v>0</v>
      </c>
      <c r="X2500">
        <v>0</v>
      </c>
      <c r="Y2500">
        <v>0</v>
      </c>
      <c r="Z2500" t="s">
        <v>24</v>
      </c>
    </row>
    <row r="2501" spans="1:26" x14ac:dyDescent="0.25">
      <c r="A2501">
        <v>455887</v>
      </c>
      <c r="B2501" t="s">
        <v>11317</v>
      </c>
      <c r="C2501" t="s">
        <v>11318</v>
      </c>
      <c r="D2501" t="s">
        <v>2959</v>
      </c>
      <c r="E2501" t="s">
        <v>103</v>
      </c>
      <c r="F2501" s="4">
        <v>9781101211984</v>
      </c>
      <c r="G2501" t="s">
        <v>29</v>
      </c>
      <c r="H2501" t="s">
        <v>30</v>
      </c>
      <c r="I2501" s="1">
        <v>39364</v>
      </c>
      <c r="J2501" t="s">
        <v>31</v>
      </c>
      <c r="K2501">
        <v>6</v>
      </c>
      <c r="L2501" s="6">
        <v>1</v>
      </c>
      <c r="M2501">
        <v>4</v>
      </c>
      <c r="N2501" s="1">
        <v>44474</v>
      </c>
      <c r="O2501">
        <v>0</v>
      </c>
      <c r="P2501">
        <v>2</v>
      </c>
      <c r="Q2501">
        <f>O2501+P2501</f>
        <v>2</v>
      </c>
      <c r="R2501" t="s">
        <v>31</v>
      </c>
      <c r="S2501" t="s">
        <v>32</v>
      </c>
      <c r="T2501" t="s">
        <v>69</v>
      </c>
      <c r="U2501">
        <v>4</v>
      </c>
      <c r="V2501">
        <v>0</v>
      </c>
      <c r="W2501">
        <v>0</v>
      </c>
      <c r="X2501">
        <v>0</v>
      </c>
      <c r="Y2501">
        <v>0</v>
      </c>
      <c r="Z2501" t="s">
        <v>24</v>
      </c>
    </row>
    <row r="2502" spans="1:26" x14ac:dyDescent="0.25">
      <c r="A2502">
        <v>142272</v>
      </c>
      <c r="B2502" t="s">
        <v>6094</v>
      </c>
      <c r="C2502" t="s">
        <v>6095</v>
      </c>
      <c r="D2502" t="s">
        <v>6096</v>
      </c>
      <c r="E2502" t="s">
        <v>4138</v>
      </c>
      <c r="F2502" s="4">
        <v>9781405646208</v>
      </c>
      <c r="G2502" t="s">
        <v>41</v>
      </c>
      <c r="H2502" t="s">
        <v>30</v>
      </c>
      <c r="I2502" s="1">
        <v>39328</v>
      </c>
      <c r="J2502" t="s">
        <v>31</v>
      </c>
      <c r="K2502">
        <v>3</v>
      </c>
      <c r="L2502" s="6">
        <v>1</v>
      </c>
      <c r="M2502">
        <v>1</v>
      </c>
      <c r="N2502" s="1">
        <v>44448</v>
      </c>
      <c r="O2502">
        <v>1</v>
      </c>
      <c r="P2502">
        <v>1</v>
      </c>
      <c r="Q2502">
        <f>O2502+P2502</f>
        <v>2</v>
      </c>
      <c r="R2502" t="s">
        <v>31</v>
      </c>
      <c r="S2502" t="s">
        <v>32</v>
      </c>
      <c r="T2502" s="2">
        <v>33.090000000000003</v>
      </c>
      <c r="U2502">
        <v>3</v>
      </c>
      <c r="V2502">
        <v>0</v>
      </c>
      <c r="W2502">
        <v>0</v>
      </c>
      <c r="X2502">
        <v>0</v>
      </c>
      <c r="Y2502">
        <v>0</v>
      </c>
      <c r="Z2502" t="s">
        <v>24</v>
      </c>
    </row>
    <row r="2503" spans="1:26" x14ac:dyDescent="0.25">
      <c r="A2503">
        <v>106350</v>
      </c>
      <c r="B2503" t="s">
        <v>6255</v>
      </c>
      <c r="C2503" t="s">
        <v>6256</v>
      </c>
      <c r="D2503" t="s">
        <v>6252</v>
      </c>
      <c r="E2503" t="s">
        <v>68</v>
      </c>
      <c r="F2503" s="4">
        <v>9780739344484</v>
      </c>
      <c r="G2503" t="s">
        <v>41</v>
      </c>
      <c r="H2503" t="s">
        <v>184</v>
      </c>
      <c r="I2503" s="1">
        <v>38864</v>
      </c>
      <c r="J2503" t="s">
        <v>31</v>
      </c>
      <c r="K2503">
        <v>2</v>
      </c>
      <c r="L2503" s="6">
        <v>1</v>
      </c>
      <c r="M2503">
        <v>0</v>
      </c>
      <c r="N2503" s="1">
        <v>44776</v>
      </c>
      <c r="O2503">
        <v>0</v>
      </c>
      <c r="P2503">
        <v>2</v>
      </c>
      <c r="Q2503">
        <f>O2503+P2503</f>
        <v>2</v>
      </c>
      <c r="R2503" t="s">
        <v>31</v>
      </c>
      <c r="S2503" t="s">
        <v>32</v>
      </c>
      <c r="T2503" t="s">
        <v>69</v>
      </c>
      <c r="U2503">
        <v>2</v>
      </c>
      <c r="V2503">
        <v>0</v>
      </c>
      <c r="W2503">
        <v>0</v>
      </c>
      <c r="X2503">
        <v>0</v>
      </c>
      <c r="Y2503">
        <v>0</v>
      </c>
      <c r="Z2503" t="s">
        <v>24</v>
      </c>
    </row>
    <row r="2504" spans="1:26" x14ac:dyDescent="0.25">
      <c r="A2504">
        <v>94703</v>
      </c>
      <c r="B2504" t="s">
        <v>6294</v>
      </c>
      <c r="C2504" t="s">
        <v>6295</v>
      </c>
      <c r="D2504" t="s">
        <v>6296</v>
      </c>
      <c r="E2504" t="s">
        <v>145</v>
      </c>
      <c r="F2504" s="4">
        <v>9780792741121</v>
      </c>
      <c r="G2504" t="s">
        <v>41</v>
      </c>
      <c r="H2504" t="s">
        <v>30</v>
      </c>
      <c r="I2504" s="1">
        <v>38796</v>
      </c>
      <c r="J2504" t="s">
        <v>31</v>
      </c>
      <c r="K2504">
        <v>2</v>
      </c>
      <c r="L2504" s="6">
        <v>1</v>
      </c>
      <c r="M2504">
        <v>0</v>
      </c>
      <c r="N2504" s="1">
        <v>44777</v>
      </c>
      <c r="O2504">
        <v>1</v>
      </c>
      <c r="P2504">
        <v>1</v>
      </c>
      <c r="Q2504">
        <f>O2504+P2504</f>
        <v>2</v>
      </c>
      <c r="R2504" t="s">
        <v>32</v>
      </c>
      <c r="S2504" t="s">
        <v>32</v>
      </c>
      <c r="T2504" t="s">
        <v>69</v>
      </c>
      <c r="U2504">
        <v>2</v>
      </c>
      <c r="V2504">
        <v>0</v>
      </c>
      <c r="W2504">
        <v>0</v>
      </c>
      <c r="X2504">
        <v>0</v>
      </c>
      <c r="Y2504">
        <v>0</v>
      </c>
      <c r="Z2504" t="s">
        <v>24</v>
      </c>
    </row>
    <row r="2505" spans="1:26" x14ac:dyDescent="0.25">
      <c r="A2505">
        <v>114468</v>
      </c>
      <c r="B2505" t="s">
        <v>6250</v>
      </c>
      <c r="C2505" t="s">
        <v>6251</v>
      </c>
      <c r="D2505" t="s">
        <v>6252</v>
      </c>
      <c r="E2505" t="s">
        <v>68</v>
      </c>
      <c r="F2505" s="4">
        <v>9780739330883</v>
      </c>
      <c r="G2505" t="s">
        <v>41</v>
      </c>
      <c r="H2505" t="s">
        <v>184</v>
      </c>
      <c r="I2505" s="1">
        <v>38587</v>
      </c>
      <c r="J2505" t="s">
        <v>31</v>
      </c>
      <c r="K2505">
        <v>2</v>
      </c>
      <c r="L2505" s="6">
        <v>1</v>
      </c>
      <c r="M2505">
        <v>0</v>
      </c>
      <c r="N2505" s="1">
        <v>44780</v>
      </c>
      <c r="O2505">
        <v>0</v>
      </c>
      <c r="P2505">
        <v>2</v>
      </c>
      <c r="Q2505">
        <f>O2505+P2505</f>
        <v>2</v>
      </c>
      <c r="R2505" t="s">
        <v>31</v>
      </c>
      <c r="S2505" t="s">
        <v>32</v>
      </c>
      <c r="T2505" t="s">
        <v>69</v>
      </c>
      <c r="U2505">
        <v>2</v>
      </c>
      <c r="V2505">
        <v>0</v>
      </c>
      <c r="W2505">
        <v>0</v>
      </c>
      <c r="X2505">
        <v>0</v>
      </c>
      <c r="Y2505">
        <v>0</v>
      </c>
      <c r="Z2505" t="s">
        <v>24</v>
      </c>
    </row>
    <row r="2506" spans="1:26" x14ac:dyDescent="0.25">
      <c r="A2506">
        <v>72813</v>
      </c>
      <c r="B2506" t="s">
        <v>2475</v>
      </c>
      <c r="C2506" t="s">
        <v>2476</v>
      </c>
      <c r="D2506" t="s">
        <v>2477</v>
      </c>
      <c r="E2506" t="s">
        <v>56</v>
      </c>
      <c r="F2506" s="4">
        <v>9780061760174</v>
      </c>
      <c r="G2506" t="s">
        <v>29</v>
      </c>
      <c r="H2506" t="s">
        <v>30</v>
      </c>
      <c r="I2506" s="1">
        <v>38538</v>
      </c>
      <c r="J2506" t="s">
        <v>31</v>
      </c>
      <c r="K2506">
        <v>3</v>
      </c>
      <c r="L2506" s="6">
        <v>1</v>
      </c>
      <c r="M2506">
        <v>1</v>
      </c>
      <c r="N2506" s="1">
        <v>44744</v>
      </c>
      <c r="O2506">
        <v>0</v>
      </c>
      <c r="P2506">
        <v>2</v>
      </c>
      <c r="Q2506">
        <f>O2506+P2506</f>
        <v>2</v>
      </c>
      <c r="R2506" t="s">
        <v>32</v>
      </c>
      <c r="S2506" t="s">
        <v>32</v>
      </c>
      <c r="T2506" s="2">
        <v>18.940000000000001</v>
      </c>
      <c r="U2506">
        <v>3</v>
      </c>
      <c r="V2506">
        <v>0</v>
      </c>
      <c r="W2506">
        <v>0</v>
      </c>
      <c r="X2506">
        <v>0</v>
      </c>
      <c r="Y2506">
        <v>0</v>
      </c>
      <c r="Z2506" t="s">
        <v>24</v>
      </c>
    </row>
    <row r="2507" spans="1:26" x14ac:dyDescent="0.25">
      <c r="A2507">
        <v>69493</v>
      </c>
      <c r="B2507" t="s">
        <v>6523</v>
      </c>
      <c r="C2507" t="s">
        <v>6524</v>
      </c>
      <c r="D2507" t="s">
        <v>6525</v>
      </c>
      <c r="E2507" t="s">
        <v>145</v>
      </c>
      <c r="F2507" s="4">
        <v>9781481560108</v>
      </c>
      <c r="G2507" t="s">
        <v>41</v>
      </c>
      <c r="H2507" t="s">
        <v>57</v>
      </c>
      <c r="I2507" s="1">
        <v>38462</v>
      </c>
      <c r="J2507" t="s">
        <v>31</v>
      </c>
      <c r="K2507">
        <v>2</v>
      </c>
      <c r="L2507" s="6">
        <v>1</v>
      </c>
      <c r="M2507">
        <v>0</v>
      </c>
      <c r="N2507" s="1">
        <v>44732</v>
      </c>
      <c r="O2507">
        <v>0</v>
      </c>
      <c r="P2507">
        <v>2</v>
      </c>
      <c r="Q2507">
        <f>O2507+P2507</f>
        <v>2</v>
      </c>
      <c r="R2507" t="s">
        <v>31</v>
      </c>
      <c r="S2507" t="s">
        <v>32</v>
      </c>
      <c r="T2507" t="s">
        <v>69</v>
      </c>
      <c r="U2507">
        <v>2</v>
      </c>
      <c r="V2507">
        <v>0</v>
      </c>
      <c r="W2507">
        <v>0</v>
      </c>
      <c r="X2507">
        <v>0</v>
      </c>
      <c r="Y2507">
        <v>0</v>
      </c>
      <c r="Z2507" t="s">
        <v>24</v>
      </c>
    </row>
    <row r="2508" spans="1:26" x14ac:dyDescent="0.25">
      <c r="A2508">
        <v>80236</v>
      </c>
      <c r="B2508" t="s">
        <v>10337</v>
      </c>
      <c r="C2508" t="s">
        <v>10338</v>
      </c>
      <c r="D2508" t="s">
        <v>10339</v>
      </c>
      <c r="E2508" t="s">
        <v>40</v>
      </c>
      <c r="F2508" s="4">
        <v>9781607880349</v>
      </c>
      <c r="G2508" t="s">
        <v>41</v>
      </c>
      <c r="H2508" t="s">
        <v>30</v>
      </c>
      <c r="I2508" s="1">
        <v>38443</v>
      </c>
      <c r="J2508" t="s">
        <v>31</v>
      </c>
      <c r="K2508">
        <v>2</v>
      </c>
      <c r="L2508" s="6">
        <v>1</v>
      </c>
      <c r="M2508">
        <v>0</v>
      </c>
      <c r="N2508" s="1">
        <v>44774</v>
      </c>
      <c r="O2508">
        <v>0</v>
      </c>
      <c r="P2508">
        <v>2</v>
      </c>
      <c r="Q2508">
        <f>O2508+P2508</f>
        <v>2</v>
      </c>
      <c r="R2508" t="s">
        <v>31</v>
      </c>
      <c r="S2508" t="s">
        <v>32</v>
      </c>
      <c r="T2508" s="2">
        <v>65</v>
      </c>
      <c r="U2508">
        <v>2</v>
      </c>
      <c r="V2508">
        <v>0</v>
      </c>
      <c r="W2508">
        <v>0</v>
      </c>
      <c r="X2508">
        <v>0</v>
      </c>
      <c r="Y2508">
        <v>0</v>
      </c>
      <c r="Z2508" t="s">
        <v>24</v>
      </c>
    </row>
    <row r="2509" spans="1:26" x14ac:dyDescent="0.25">
      <c r="A2509">
        <v>18059</v>
      </c>
      <c r="B2509" t="s">
        <v>118</v>
      </c>
      <c r="C2509" t="s">
        <v>119</v>
      </c>
      <c r="D2509" t="s">
        <v>120</v>
      </c>
      <c r="E2509" t="s">
        <v>44</v>
      </c>
      <c r="F2509" s="4">
        <v>9780759524545</v>
      </c>
      <c r="G2509" t="s">
        <v>29</v>
      </c>
      <c r="H2509" t="s">
        <v>30</v>
      </c>
      <c r="I2509" s="1">
        <v>36955</v>
      </c>
      <c r="J2509" t="s">
        <v>31</v>
      </c>
      <c r="K2509">
        <v>2</v>
      </c>
      <c r="L2509" s="6">
        <v>1</v>
      </c>
      <c r="M2509">
        <v>0</v>
      </c>
      <c r="N2509" s="1">
        <v>44769</v>
      </c>
      <c r="O2509">
        <v>1</v>
      </c>
      <c r="P2509">
        <v>1</v>
      </c>
      <c r="Q2509">
        <f>O2509+P2509</f>
        <v>2</v>
      </c>
      <c r="R2509" t="s">
        <v>31</v>
      </c>
      <c r="S2509" t="s">
        <v>32</v>
      </c>
      <c r="T2509" s="2">
        <v>65</v>
      </c>
      <c r="U2509">
        <v>2</v>
      </c>
      <c r="V2509">
        <v>0</v>
      </c>
      <c r="W2509">
        <v>0</v>
      </c>
      <c r="X2509">
        <v>0</v>
      </c>
      <c r="Y2509">
        <v>0</v>
      </c>
      <c r="Z2509" t="s">
        <v>24</v>
      </c>
    </row>
    <row r="2510" spans="1:26" x14ac:dyDescent="0.25">
      <c r="A2510">
        <v>65698</v>
      </c>
      <c r="B2510" t="s">
        <v>662</v>
      </c>
      <c r="C2510" t="s">
        <v>663</v>
      </c>
      <c r="D2510" t="s">
        <v>664</v>
      </c>
      <c r="E2510" t="s">
        <v>665</v>
      </c>
      <c r="F2510" s="4">
        <v>9781591799856</v>
      </c>
      <c r="G2510" t="s">
        <v>41</v>
      </c>
      <c r="H2510" t="s">
        <v>57</v>
      </c>
      <c r="I2510" s="1">
        <v>36892</v>
      </c>
      <c r="J2510" t="s">
        <v>31</v>
      </c>
      <c r="K2510">
        <v>2</v>
      </c>
      <c r="L2510" s="6">
        <v>1</v>
      </c>
      <c r="M2510">
        <v>0</v>
      </c>
      <c r="N2510" s="1">
        <v>44782</v>
      </c>
      <c r="O2510">
        <v>1</v>
      </c>
      <c r="P2510">
        <v>1</v>
      </c>
      <c r="Q2510">
        <f>O2510+P2510</f>
        <v>2</v>
      </c>
      <c r="R2510" t="s">
        <v>31</v>
      </c>
      <c r="S2510" t="s">
        <v>32</v>
      </c>
      <c r="T2510" s="2">
        <v>17.47</v>
      </c>
      <c r="U2510">
        <v>2</v>
      </c>
      <c r="V2510">
        <v>0</v>
      </c>
      <c r="W2510">
        <v>0</v>
      </c>
      <c r="X2510">
        <v>0</v>
      </c>
      <c r="Y2510">
        <v>0</v>
      </c>
      <c r="Z2510" t="s">
        <v>24</v>
      </c>
    </row>
    <row r="2511" spans="1:26" x14ac:dyDescent="0.25">
      <c r="A2511">
        <v>238613</v>
      </c>
      <c r="B2511" t="s">
        <v>140</v>
      </c>
      <c r="C2511" t="s">
        <v>137</v>
      </c>
      <c r="D2511" t="s">
        <v>141</v>
      </c>
      <c r="E2511" t="s">
        <v>103</v>
      </c>
      <c r="F2511" s="4">
        <v>9781101042458</v>
      </c>
      <c r="G2511" t="s">
        <v>29</v>
      </c>
      <c r="H2511" t="s">
        <v>57</v>
      </c>
      <c r="I2511" s="1">
        <v>36770</v>
      </c>
      <c r="J2511" t="s">
        <v>31</v>
      </c>
      <c r="K2511">
        <v>2</v>
      </c>
      <c r="L2511" s="6">
        <v>1</v>
      </c>
      <c r="M2511">
        <v>0</v>
      </c>
      <c r="N2511" s="1">
        <v>44773</v>
      </c>
      <c r="O2511">
        <v>1</v>
      </c>
      <c r="P2511">
        <v>1</v>
      </c>
      <c r="Q2511">
        <f>O2511+P2511</f>
        <v>2</v>
      </c>
      <c r="R2511" t="s">
        <v>32</v>
      </c>
      <c r="S2511" t="s">
        <v>32</v>
      </c>
      <c r="T2511" t="s">
        <v>69</v>
      </c>
      <c r="U2511">
        <v>2</v>
      </c>
      <c r="V2511">
        <v>0</v>
      </c>
      <c r="W2511">
        <v>0</v>
      </c>
      <c r="X2511">
        <v>0</v>
      </c>
      <c r="Y2511">
        <v>0</v>
      </c>
      <c r="Z2511" t="s">
        <v>24</v>
      </c>
    </row>
    <row r="2512" spans="1:26" x14ac:dyDescent="0.25">
      <c r="A2512">
        <v>7873235</v>
      </c>
      <c r="B2512" t="s">
        <v>8678</v>
      </c>
      <c r="C2512" t="s">
        <v>8679</v>
      </c>
      <c r="D2512" t="s">
        <v>8680</v>
      </c>
      <c r="E2512" t="s">
        <v>56</v>
      </c>
      <c r="F2512" s="4">
        <v>9780063144347</v>
      </c>
      <c r="G2512" t="s">
        <v>29</v>
      </c>
      <c r="H2512" t="s">
        <v>57</v>
      </c>
      <c r="I2512" s="1">
        <v>44691</v>
      </c>
      <c r="J2512" t="s">
        <v>31</v>
      </c>
      <c r="K2512">
        <v>5</v>
      </c>
      <c r="L2512" s="6">
        <v>1</v>
      </c>
      <c r="M2512">
        <v>2</v>
      </c>
      <c r="N2512" s="1">
        <v>44689</v>
      </c>
      <c r="O2512">
        <v>1</v>
      </c>
      <c r="P2512">
        <v>2</v>
      </c>
      <c r="Q2512">
        <f>O2512+P2512</f>
        <v>3</v>
      </c>
      <c r="R2512" t="s">
        <v>31</v>
      </c>
      <c r="S2512" t="s">
        <v>32</v>
      </c>
      <c r="T2512" s="2">
        <v>41.46</v>
      </c>
      <c r="U2512">
        <v>5</v>
      </c>
      <c r="V2512">
        <v>20</v>
      </c>
      <c r="W2512">
        <v>6</v>
      </c>
      <c r="X2512">
        <v>20</v>
      </c>
      <c r="Y2512">
        <v>6</v>
      </c>
      <c r="Z2512" t="s">
        <v>24</v>
      </c>
    </row>
    <row r="2513" spans="1:26" x14ac:dyDescent="0.25">
      <c r="A2513">
        <v>6384882</v>
      </c>
      <c r="B2513" t="s">
        <v>5455</v>
      </c>
      <c r="C2513" t="s">
        <v>5456</v>
      </c>
      <c r="D2513" t="s">
        <v>5457</v>
      </c>
      <c r="E2513" t="s">
        <v>48</v>
      </c>
      <c r="F2513" s="4">
        <v>9781250829962</v>
      </c>
      <c r="G2513" t="s">
        <v>41</v>
      </c>
      <c r="H2513" t="s">
        <v>57</v>
      </c>
      <c r="I2513" s="1">
        <v>44684</v>
      </c>
      <c r="J2513" t="s">
        <v>31</v>
      </c>
      <c r="K2513">
        <v>6</v>
      </c>
      <c r="L2513" s="6">
        <v>1</v>
      </c>
      <c r="M2513">
        <v>3</v>
      </c>
      <c r="N2513" s="1">
        <v>44718</v>
      </c>
      <c r="O2513">
        <v>2</v>
      </c>
      <c r="P2513">
        <v>1</v>
      </c>
      <c r="Q2513">
        <f>O2513+P2513</f>
        <v>3</v>
      </c>
      <c r="R2513" t="s">
        <v>31</v>
      </c>
      <c r="S2513" t="s">
        <v>32</v>
      </c>
      <c r="T2513" s="2">
        <v>54.99</v>
      </c>
      <c r="U2513">
        <v>6</v>
      </c>
      <c r="V2513">
        <v>0</v>
      </c>
      <c r="W2513">
        <v>0</v>
      </c>
      <c r="X2513">
        <v>0</v>
      </c>
      <c r="Y2513">
        <v>0</v>
      </c>
      <c r="Z2513" t="s">
        <v>24</v>
      </c>
    </row>
    <row r="2514" spans="1:26" x14ac:dyDescent="0.25">
      <c r="A2514">
        <v>6006848</v>
      </c>
      <c r="B2514" t="s">
        <v>3798</v>
      </c>
      <c r="C2514" t="s">
        <v>3799</v>
      </c>
      <c r="D2514" t="s">
        <v>3800</v>
      </c>
      <c r="E2514" t="s">
        <v>52</v>
      </c>
      <c r="F2514" s="4">
        <v>9781728217727</v>
      </c>
      <c r="G2514" t="s">
        <v>29</v>
      </c>
      <c r="H2514" t="s">
        <v>30</v>
      </c>
      <c r="I2514" s="1">
        <v>44292</v>
      </c>
      <c r="J2514" t="s">
        <v>31</v>
      </c>
      <c r="K2514">
        <v>3</v>
      </c>
      <c r="L2514" s="6">
        <v>1</v>
      </c>
      <c r="M2514">
        <v>0</v>
      </c>
      <c r="N2514" s="1">
        <v>44678</v>
      </c>
      <c r="O2514">
        <v>0</v>
      </c>
      <c r="P2514">
        <v>3</v>
      </c>
      <c r="Q2514">
        <f>O2514+P2514</f>
        <v>3</v>
      </c>
      <c r="R2514" t="s">
        <v>32</v>
      </c>
      <c r="S2514" t="s">
        <v>32</v>
      </c>
      <c r="T2514" s="2">
        <v>25.99</v>
      </c>
      <c r="U2514">
        <v>3</v>
      </c>
      <c r="V2514">
        <v>0</v>
      </c>
      <c r="W2514">
        <v>0</v>
      </c>
      <c r="X2514">
        <v>0</v>
      </c>
      <c r="Y2514">
        <v>0</v>
      </c>
      <c r="Z2514" t="s">
        <v>24</v>
      </c>
    </row>
    <row r="2515" spans="1:26" x14ac:dyDescent="0.25">
      <c r="A2515">
        <v>5417127</v>
      </c>
      <c r="B2515" t="s">
        <v>8203</v>
      </c>
      <c r="C2515" t="s">
        <v>8204</v>
      </c>
      <c r="D2515" t="s">
        <v>8205</v>
      </c>
      <c r="E2515" t="s">
        <v>103</v>
      </c>
      <c r="F2515" s="4">
        <v>9781984881670</v>
      </c>
      <c r="G2515" t="s">
        <v>29</v>
      </c>
      <c r="H2515" t="s">
        <v>30</v>
      </c>
      <c r="I2515" s="1">
        <v>44201</v>
      </c>
      <c r="J2515" t="s">
        <v>31</v>
      </c>
      <c r="K2515">
        <v>8</v>
      </c>
      <c r="L2515" s="6">
        <v>1</v>
      </c>
      <c r="M2515">
        <v>5</v>
      </c>
      <c r="N2515" s="1">
        <v>44699</v>
      </c>
      <c r="O2515">
        <v>0</v>
      </c>
      <c r="P2515">
        <v>3</v>
      </c>
      <c r="Q2515">
        <f>O2515+P2515</f>
        <v>3</v>
      </c>
      <c r="R2515" t="s">
        <v>32</v>
      </c>
      <c r="S2515" t="s">
        <v>32</v>
      </c>
      <c r="T2515" t="s">
        <v>69</v>
      </c>
      <c r="U2515">
        <v>8</v>
      </c>
      <c r="V2515">
        <v>0</v>
      </c>
      <c r="W2515">
        <v>0</v>
      </c>
      <c r="X2515">
        <v>0</v>
      </c>
      <c r="Y2515">
        <v>0</v>
      </c>
      <c r="Z2515" t="s">
        <v>24</v>
      </c>
    </row>
    <row r="2516" spans="1:26" x14ac:dyDescent="0.25">
      <c r="A2516">
        <v>5195485</v>
      </c>
      <c r="B2516" t="s">
        <v>2472</v>
      </c>
      <c r="C2516" t="s">
        <v>2473</v>
      </c>
      <c r="D2516" t="s">
        <v>2474</v>
      </c>
      <c r="E2516" t="s">
        <v>56</v>
      </c>
      <c r="F2516" s="4">
        <v>9780063033313</v>
      </c>
      <c r="G2516" t="s">
        <v>41</v>
      </c>
      <c r="H2516" t="s">
        <v>30</v>
      </c>
      <c r="I2516" s="1">
        <v>44012</v>
      </c>
      <c r="J2516" t="s">
        <v>31</v>
      </c>
      <c r="K2516">
        <v>4</v>
      </c>
      <c r="L2516" s="6">
        <v>1</v>
      </c>
      <c r="M2516">
        <v>1</v>
      </c>
      <c r="N2516" s="1">
        <v>44621</v>
      </c>
      <c r="O2516">
        <v>0</v>
      </c>
      <c r="P2516">
        <v>3</v>
      </c>
      <c r="Q2516">
        <f>O2516+P2516</f>
        <v>3</v>
      </c>
      <c r="R2516" t="s">
        <v>32</v>
      </c>
      <c r="S2516" t="s">
        <v>32</v>
      </c>
      <c r="T2516" s="2">
        <v>64.349999999999994</v>
      </c>
      <c r="U2516">
        <v>4</v>
      </c>
      <c r="V2516">
        <v>0</v>
      </c>
      <c r="W2516">
        <v>0</v>
      </c>
      <c r="X2516">
        <v>0</v>
      </c>
      <c r="Y2516">
        <v>0</v>
      </c>
      <c r="Z2516" t="s">
        <v>24</v>
      </c>
    </row>
    <row r="2517" spans="1:26" x14ac:dyDescent="0.25">
      <c r="A2517">
        <v>4616131</v>
      </c>
      <c r="B2517" t="s">
        <v>7876</v>
      </c>
      <c r="C2517" t="s">
        <v>7877</v>
      </c>
      <c r="D2517" t="s">
        <v>7878</v>
      </c>
      <c r="E2517" t="s">
        <v>48</v>
      </c>
      <c r="F2517" s="4">
        <v>9781250242594</v>
      </c>
      <c r="G2517" t="s">
        <v>41</v>
      </c>
      <c r="H2517" t="s">
        <v>57</v>
      </c>
      <c r="I2517" s="1">
        <v>43711</v>
      </c>
      <c r="J2517" t="s">
        <v>31</v>
      </c>
      <c r="K2517">
        <v>3</v>
      </c>
      <c r="L2517" s="6">
        <v>1</v>
      </c>
      <c r="M2517">
        <v>0</v>
      </c>
      <c r="N2517" s="1">
        <v>44775</v>
      </c>
      <c r="O2517">
        <v>2</v>
      </c>
      <c r="P2517">
        <v>1</v>
      </c>
      <c r="Q2517">
        <f>O2517+P2517</f>
        <v>3</v>
      </c>
      <c r="R2517" t="s">
        <v>31</v>
      </c>
      <c r="S2517" t="s">
        <v>32</v>
      </c>
      <c r="T2517" s="2">
        <v>44.99</v>
      </c>
      <c r="U2517">
        <v>3</v>
      </c>
      <c r="V2517">
        <v>0</v>
      </c>
      <c r="W2517">
        <v>0</v>
      </c>
      <c r="X2517">
        <v>0</v>
      </c>
      <c r="Y2517">
        <v>0</v>
      </c>
      <c r="Z2517" t="s">
        <v>24</v>
      </c>
    </row>
    <row r="2518" spans="1:26" x14ac:dyDescent="0.25">
      <c r="A2518">
        <v>3591308</v>
      </c>
      <c r="B2518" t="s">
        <v>10551</v>
      </c>
      <c r="C2518" t="s">
        <v>10552</v>
      </c>
      <c r="D2518" t="s">
        <v>10553</v>
      </c>
      <c r="E2518" t="s">
        <v>106</v>
      </c>
      <c r="F2518" s="4">
        <v>9781508251743</v>
      </c>
      <c r="G2518" t="s">
        <v>41</v>
      </c>
      <c r="H2518" t="s">
        <v>30</v>
      </c>
      <c r="I2518" s="1">
        <v>43256</v>
      </c>
      <c r="J2518" t="s">
        <v>31</v>
      </c>
      <c r="K2518">
        <v>3</v>
      </c>
      <c r="L2518" s="6">
        <v>1</v>
      </c>
      <c r="M2518">
        <v>0</v>
      </c>
      <c r="N2518" s="1">
        <v>44730</v>
      </c>
      <c r="O2518">
        <v>0</v>
      </c>
      <c r="P2518">
        <v>3</v>
      </c>
      <c r="Q2518">
        <f>O2518+P2518</f>
        <v>3</v>
      </c>
      <c r="R2518" t="s">
        <v>31</v>
      </c>
      <c r="S2518" t="s">
        <v>32</v>
      </c>
      <c r="T2518" s="2">
        <v>79.989999999999995</v>
      </c>
      <c r="U2518">
        <v>2</v>
      </c>
      <c r="V2518">
        <v>0</v>
      </c>
      <c r="W2518">
        <v>0</v>
      </c>
      <c r="X2518">
        <v>0</v>
      </c>
      <c r="Y2518">
        <v>0</v>
      </c>
      <c r="Z2518" t="s">
        <v>24</v>
      </c>
    </row>
    <row r="2519" spans="1:26" x14ac:dyDescent="0.25">
      <c r="A2519">
        <v>3392048</v>
      </c>
      <c r="B2519" t="s">
        <v>9973</v>
      </c>
      <c r="C2519" t="s">
        <v>9974</v>
      </c>
      <c r="D2519" t="s">
        <v>284</v>
      </c>
      <c r="E2519" t="s">
        <v>28</v>
      </c>
      <c r="F2519" s="4">
        <v>9781501154669</v>
      </c>
      <c r="G2519" t="s">
        <v>29</v>
      </c>
      <c r="H2519" t="s">
        <v>30</v>
      </c>
      <c r="I2519" s="1">
        <v>43207</v>
      </c>
      <c r="J2519" t="s">
        <v>31</v>
      </c>
      <c r="K2519">
        <v>4</v>
      </c>
      <c r="L2519" s="6">
        <v>1</v>
      </c>
      <c r="M2519">
        <v>1</v>
      </c>
      <c r="N2519" s="1">
        <v>44711</v>
      </c>
      <c r="O2519">
        <v>0</v>
      </c>
      <c r="P2519">
        <v>3</v>
      </c>
      <c r="Q2519">
        <f>O2519+P2519</f>
        <v>3</v>
      </c>
      <c r="R2519" t="s">
        <v>31</v>
      </c>
      <c r="S2519" t="s">
        <v>32</v>
      </c>
      <c r="T2519" s="2">
        <v>51.99</v>
      </c>
      <c r="U2519">
        <v>4</v>
      </c>
      <c r="V2519">
        <v>0</v>
      </c>
      <c r="W2519">
        <v>0</v>
      </c>
      <c r="X2519">
        <v>0</v>
      </c>
      <c r="Y2519">
        <v>0</v>
      </c>
      <c r="Z2519" t="s">
        <v>24</v>
      </c>
    </row>
    <row r="2520" spans="1:26" x14ac:dyDescent="0.25">
      <c r="A2520">
        <v>1005198</v>
      </c>
      <c r="B2520" t="s">
        <v>10717</v>
      </c>
      <c r="C2520" t="s">
        <v>10718</v>
      </c>
      <c r="D2520" t="s">
        <v>10719</v>
      </c>
      <c r="E2520" t="s">
        <v>68</v>
      </c>
      <c r="F2520" s="4">
        <v>9780804120647</v>
      </c>
      <c r="G2520" t="s">
        <v>41</v>
      </c>
      <c r="H2520" t="s">
        <v>57</v>
      </c>
      <c r="I2520" s="1">
        <v>41177</v>
      </c>
      <c r="J2520" t="s">
        <v>31</v>
      </c>
      <c r="K2520">
        <v>3</v>
      </c>
      <c r="L2520" s="6">
        <v>1</v>
      </c>
      <c r="M2520">
        <v>0</v>
      </c>
      <c r="N2520" s="1">
        <v>44778</v>
      </c>
      <c r="O2520">
        <v>2</v>
      </c>
      <c r="P2520">
        <v>1</v>
      </c>
      <c r="Q2520">
        <f>O2520+P2520</f>
        <v>3</v>
      </c>
      <c r="R2520" t="s">
        <v>31</v>
      </c>
      <c r="S2520" t="s">
        <v>32</v>
      </c>
      <c r="T2520" t="s">
        <v>69</v>
      </c>
      <c r="U2520">
        <v>2</v>
      </c>
      <c r="V2520">
        <v>0</v>
      </c>
      <c r="W2520">
        <v>0</v>
      </c>
      <c r="X2520">
        <v>0</v>
      </c>
      <c r="Y2520">
        <v>0</v>
      </c>
      <c r="Z2520" t="s">
        <v>24</v>
      </c>
    </row>
    <row r="2521" spans="1:26" x14ac:dyDescent="0.25">
      <c r="A2521">
        <v>489924</v>
      </c>
      <c r="B2521" t="s">
        <v>1460</v>
      </c>
      <c r="C2521" t="s">
        <v>1461</v>
      </c>
      <c r="D2521" t="s">
        <v>979</v>
      </c>
      <c r="E2521" t="s">
        <v>73</v>
      </c>
      <c r="F2521" s="4">
        <v>9780553897005</v>
      </c>
      <c r="G2521" t="s">
        <v>29</v>
      </c>
      <c r="H2521" t="s">
        <v>30</v>
      </c>
      <c r="I2521" s="1">
        <v>40520</v>
      </c>
      <c r="J2521" t="s">
        <v>31</v>
      </c>
      <c r="K2521">
        <v>3</v>
      </c>
      <c r="L2521" s="6">
        <v>1</v>
      </c>
      <c r="M2521">
        <v>0</v>
      </c>
      <c r="N2521" s="1">
        <v>44756</v>
      </c>
      <c r="O2521">
        <v>1</v>
      </c>
      <c r="P2521">
        <v>2</v>
      </c>
      <c r="Q2521">
        <f>O2521+P2521</f>
        <v>3</v>
      </c>
      <c r="R2521" t="s">
        <v>32</v>
      </c>
      <c r="S2521" t="s">
        <v>32</v>
      </c>
      <c r="T2521" t="s">
        <v>69</v>
      </c>
      <c r="U2521">
        <v>3</v>
      </c>
      <c r="V2521">
        <v>0</v>
      </c>
      <c r="W2521">
        <v>0</v>
      </c>
      <c r="X2521">
        <v>0</v>
      </c>
      <c r="Y2521">
        <v>0</v>
      </c>
      <c r="Z2521" t="s">
        <v>24</v>
      </c>
    </row>
    <row r="2522" spans="1:26" x14ac:dyDescent="0.25">
      <c r="A2522">
        <v>6383039</v>
      </c>
      <c r="B2522" t="s">
        <v>6186</v>
      </c>
      <c r="C2522" t="s">
        <v>6187</v>
      </c>
      <c r="D2522" t="s">
        <v>6188</v>
      </c>
      <c r="E2522" t="s">
        <v>28</v>
      </c>
      <c r="F2522" s="4">
        <v>9781982180010</v>
      </c>
      <c r="G2522" t="s">
        <v>29</v>
      </c>
      <c r="H2522" t="s">
        <v>30</v>
      </c>
      <c r="I2522" s="1">
        <v>44656</v>
      </c>
      <c r="J2522" t="s">
        <v>31</v>
      </c>
      <c r="K2522">
        <v>5</v>
      </c>
      <c r="L2522" s="6">
        <v>1</v>
      </c>
      <c r="M2522">
        <v>1</v>
      </c>
      <c r="N2522" s="1">
        <v>44758</v>
      </c>
      <c r="O2522">
        <v>0</v>
      </c>
      <c r="P2522">
        <v>4</v>
      </c>
      <c r="Q2522">
        <f>O2522+P2522</f>
        <v>4</v>
      </c>
      <c r="R2522" t="s">
        <v>31</v>
      </c>
      <c r="S2522" t="s">
        <v>32</v>
      </c>
      <c r="T2522" s="2">
        <v>62.99</v>
      </c>
      <c r="U2522">
        <v>5</v>
      </c>
      <c r="V2522">
        <v>0</v>
      </c>
      <c r="W2522">
        <v>0</v>
      </c>
      <c r="X2522">
        <v>0</v>
      </c>
      <c r="Y2522">
        <v>0</v>
      </c>
      <c r="Z2522" t="s">
        <v>24</v>
      </c>
    </row>
    <row r="2523" spans="1:26" x14ac:dyDescent="0.25">
      <c r="A2523">
        <v>4858801</v>
      </c>
      <c r="B2523" t="s">
        <v>2155</v>
      </c>
      <c r="C2523" t="s">
        <v>2156</v>
      </c>
      <c r="D2523" t="s">
        <v>2149</v>
      </c>
      <c r="E2523" t="s">
        <v>180</v>
      </c>
      <c r="F2523" s="4">
        <v>9781640638969</v>
      </c>
      <c r="G2523" t="s">
        <v>29</v>
      </c>
      <c r="H2523" t="s">
        <v>313</v>
      </c>
      <c r="I2523" s="1">
        <v>43928</v>
      </c>
      <c r="J2523" t="s">
        <v>31</v>
      </c>
      <c r="K2523">
        <v>5</v>
      </c>
      <c r="L2523" s="6">
        <v>1</v>
      </c>
      <c r="M2523">
        <v>1</v>
      </c>
      <c r="N2523" s="1">
        <v>44387</v>
      </c>
      <c r="O2523">
        <v>1</v>
      </c>
      <c r="P2523">
        <v>3</v>
      </c>
      <c r="Q2523">
        <f>O2523+P2523</f>
        <v>4</v>
      </c>
      <c r="R2523" t="s">
        <v>31</v>
      </c>
      <c r="S2523" t="s">
        <v>32</v>
      </c>
      <c r="T2523" s="2">
        <v>20</v>
      </c>
      <c r="U2523">
        <v>4</v>
      </c>
      <c r="V2523">
        <v>0</v>
      </c>
      <c r="W2523">
        <v>0</v>
      </c>
      <c r="X2523">
        <v>0</v>
      </c>
      <c r="Y2523">
        <v>0</v>
      </c>
      <c r="Z2523" t="s">
        <v>24</v>
      </c>
    </row>
    <row r="2524" spans="1:26" x14ac:dyDescent="0.25">
      <c r="A2524">
        <v>2348805</v>
      </c>
      <c r="B2524" t="s">
        <v>3217</v>
      </c>
      <c r="C2524" t="s">
        <v>3218</v>
      </c>
      <c r="D2524" t="s">
        <v>1927</v>
      </c>
      <c r="E2524" t="s">
        <v>40</v>
      </c>
      <c r="F2524" s="4">
        <v>9781478956167</v>
      </c>
      <c r="G2524" t="s">
        <v>41</v>
      </c>
      <c r="H2524" t="s">
        <v>30</v>
      </c>
      <c r="I2524" s="1">
        <v>42220</v>
      </c>
      <c r="J2524" t="s">
        <v>31</v>
      </c>
      <c r="K2524">
        <v>6</v>
      </c>
      <c r="L2524" s="6">
        <v>1</v>
      </c>
      <c r="M2524">
        <v>2</v>
      </c>
      <c r="N2524" s="1">
        <v>44328</v>
      </c>
      <c r="O2524">
        <v>0</v>
      </c>
      <c r="P2524">
        <v>4</v>
      </c>
      <c r="Q2524">
        <f>O2524+P2524</f>
        <v>4</v>
      </c>
      <c r="R2524" t="s">
        <v>31</v>
      </c>
      <c r="S2524" t="s">
        <v>32</v>
      </c>
      <c r="T2524" s="2">
        <v>65</v>
      </c>
      <c r="U2524">
        <v>6</v>
      </c>
      <c r="V2524">
        <v>0</v>
      </c>
      <c r="W2524">
        <v>0</v>
      </c>
      <c r="X2524">
        <v>0</v>
      </c>
      <c r="Y2524">
        <v>0</v>
      </c>
      <c r="Z2524" t="s">
        <v>24</v>
      </c>
    </row>
    <row r="2525" spans="1:26" x14ac:dyDescent="0.25">
      <c r="A2525">
        <v>171290</v>
      </c>
      <c r="B2525" t="s">
        <v>9686</v>
      </c>
      <c r="C2525" t="s">
        <v>9687</v>
      </c>
      <c r="D2525" t="s">
        <v>875</v>
      </c>
      <c r="E2525" t="s">
        <v>44</v>
      </c>
      <c r="F2525" s="4">
        <v>9780316032674</v>
      </c>
      <c r="G2525" t="s">
        <v>29</v>
      </c>
      <c r="H2525" t="s">
        <v>30</v>
      </c>
      <c r="I2525" s="1">
        <v>39631</v>
      </c>
      <c r="J2525" t="s">
        <v>31</v>
      </c>
      <c r="K2525">
        <v>4</v>
      </c>
      <c r="L2525" s="6">
        <v>1</v>
      </c>
      <c r="M2525">
        <v>0</v>
      </c>
      <c r="N2525" s="1">
        <v>44760</v>
      </c>
      <c r="O2525">
        <v>1</v>
      </c>
      <c r="P2525">
        <v>3</v>
      </c>
      <c r="Q2525">
        <f>O2525+P2525</f>
        <v>4</v>
      </c>
      <c r="R2525" t="s">
        <v>31</v>
      </c>
      <c r="S2525" t="s">
        <v>32</v>
      </c>
      <c r="T2525" s="2">
        <v>65</v>
      </c>
      <c r="U2525">
        <v>4</v>
      </c>
      <c r="V2525">
        <v>0</v>
      </c>
      <c r="W2525">
        <v>0</v>
      </c>
      <c r="X2525">
        <v>0</v>
      </c>
      <c r="Y2525">
        <v>0</v>
      </c>
      <c r="Z2525" t="s">
        <v>24</v>
      </c>
    </row>
    <row r="2526" spans="1:26" x14ac:dyDescent="0.25">
      <c r="A2526">
        <v>6476027</v>
      </c>
      <c r="B2526" t="s">
        <v>1146</v>
      </c>
      <c r="C2526" t="s">
        <v>1147</v>
      </c>
      <c r="D2526" t="s">
        <v>1148</v>
      </c>
      <c r="E2526" t="s">
        <v>73</v>
      </c>
      <c r="F2526" s="4">
        <v>9780451499806</v>
      </c>
      <c r="G2526" t="s">
        <v>29</v>
      </c>
      <c r="H2526" t="s">
        <v>57</v>
      </c>
      <c r="I2526" s="1">
        <v>44656</v>
      </c>
      <c r="J2526" t="s">
        <v>31</v>
      </c>
      <c r="K2526">
        <v>6</v>
      </c>
      <c r="L2526" s="6">
        <v>1</v>
      </c>
      <c r="M2526">
        <v>1</v>
      </c>
      <c r="N2526" s="1">
        <v>44718</v>
      </c>
      <c r="O2526">
        <v>3</v>
      </c>
      <c r="P2526">
        <v>2</v>
      </c>
      <c r="Q2526">
        <f>O2526+P2526</f>
        <v>5</v>
      </c>
      <c r="R2526" t="s">
        <v>31</v>
      </c>
      <c r="S2526" t="s">
        <v>32</v>
      </c>
      <c r="T2526" t="s">
        <v>69</v>
      </c>
      <c r="U2526">
        <v>5</v>
      </c>
      <c r="V2526">
        <v>0</v>
      </c>
      <c r="W2526">
        <v>0</v>
      </c>
      <c r="X2526">
        <v>0</v>
      </c>
      <c r="Y2526">
        <v>0</v>
      </c>
      <c r="Z2526" t="s">
        <v>24</v>
      </c>
    </row>
    <row r="2527" spans="1:26" x14ac:dyDescent="0.25">
      <c r="A2527">
        <v>5704903</v>
      </c>
      <c r="B2527" t="s">
        <v>9975</v>
      </c>
      <c r="C2527" t="s">
        <v>9976</v>
      </c>
      <c r="D2527" t="s">
        <v>9977</v>
      </c>
      <c r="E2527" t="s">
        <v>48</v>
      </c>
      <c r="F2527" s="4">
        <v>9781250802477</v>
      </c>
      <c r="G2527" t="s">
        <v>41</v>
      </c>
      <c r="H2527" t="s">
        <v>30</v>
      </c>
      <c r="I2527" s="1">
        <v>44390</v>
      </c>
      <c r="J2527" t="s">
        <v>31</v>
      </c>
      <c r="K2527">
        <v>8</v>
      </c>
      <c r="L2527" s="6">
        <v>1</v>
      </c>
      <c r="M2527">
        <v>5</v>
      </c>
      <c r="N2527" s="1">
        <v>44654</v>
      </c>
      <c r="O2527">
        <v>1</v>
      </c>
      <c r="P2527">
        <v>4</v>
      </c>
      <c r="Q2527">
        <f>O2527+P2527</f>
        <v>5</v>
      </c>
      <c r="R2527" t="s">
        <v>31</v>
      </c>
      <c r="S2527" t="s">
        <v>32</v>
      </c>
      <c r="T2527" s="2">
        <v>49.99</v>
      </c>
      <c r="U2527">
        <v>7</v>
      </c>
      <c r="V2527">
        <v>0</v>
      </c>
      <c r="W2527">
        <v>0</v>
      </c>
      <c r="X2527">
        <v>0</v>
      </c>
      <c r="Y2527">
        <v>0</v>
      </c>
      <c r="Z2527" t="s">
        <v>24</v>
      </c>
    </row>
    <row r="2528" spans="1:26" x14ac:dyDescent="0.25">
      <c r="A2528">
        <v>6396572</v>
      </c>
      <c r="B2528" t="s">
        <v>4340</v>
      </c>
      <c r="C2528" t="s">
        <v>4341</v>
      </c>
      <c r="D2528" t="s">
        <v>4342</v>
      </c>
      <c r="E2528" t="s">
        <v>56</v>
      </c>
      <c r="F2528" s="4">
        <v>9780063056251</v>
      </c>
      <c r="G2528" t="s">
        <v>29</v>
      </c>
      <c r="H2528" t="s">
        <v>57</v>
      </c>
      <c r="I2528" s="1">
        <v>44663</v>
      </c>
      <c r="J2528" t="s">
        <v>31</v>
      </c>
      <c r="K2528">
        <v>8</v>
      </c>
      <c r="L2528" s="6">
        <v>1</v>
      </c>
      <c r="M2528">
        <v>2</v>
      </c>
      <c r="N2528" s="1">
        <v>44734</v>
      </c>
      <c r="O2528">
        <v>5</v>
      </c>
      <c r="P2528">
        <v>1</v>
      </c>
      <c r="Q2528">
        <f>O2528+P2528</f>
        <v>6</v>
      </c>
      <c r="R2528" t="s">
        <v>31</v>
      </c>
      <c r="S2528" t="s">
        <v>32</v>
      </c>
      <c r="T2528" s="2">
        <v>33.15</v>
      </c>
      <c r="U2528">
        <v>8</v>
      </c>
      <c r="V2528">
        <v>17</v>
      </c>
      <c r="W2528">
        <v>9</v>
      </c>
      <c r="X2528">
        <v>107</v>
      </c>
      <c r="Y2528">
        <v>23</v>
      </c>
      <c r="Z2528" t="s">
        <v>24</v>
      </c>
    </row>
    <row r="2529" spans="1:26" x14ac:dyDescent="0.25">
      <c r="A2529">
        <v>5358499</v>
      </c>
      <c r="B2529" t="s">
        <v>4023</v>
      </c>
      <c r="C2529" t="s">
        <v>4024</v>
      </c>
      <c r="D2529" t="s">
        <v>4025</v>
      </c>
      <c r="E2529" t="s">
        <v>68</v>
      </c>
      <c r="F2529" s="4">
        <v>9780593294192</v>
      </c>
      <c r="G2529" t="s">
        <v>41</v>
      </c>
      <c r="H2529" t="s">
        <v>57</v>
      </c>
      <c r="I2529" s="1">
        <v>44124</v>
      </c>
      <c r="J2529" t="s">
        <v>31</v>
      </c>
      <c r="K2529">
        <v>11</v>
      </c>
      <c r="L2529" s="6">
        <v>1</v>
      </c>
      <c r="M2529">
        <v>5</v>
      </c>
      <c r="N2529" s="1">
        <v>44579</v>
      </c>
      <c r="O2529">
        <v>0</v>
      </c>
      <c r="P2529">
        <v>6</v>
      </c>
      <c r="Q2529">
        <f>O2529+P2529</f>
        <v>6</v>
      </c>
      <c r="R2529" t="s">
        <v>32</v>
      </c>
      <c r="S2529" t="s">
        <v>32</v>
      </c>
      <c r="T2529" t="s">
        <v>69</v>
      </c>
      <c r="U2529">
        <v>10</v>
      </c>
      <c r="V2529">
        <v>0</v>
      </c>
      <c r="W2529">
        <v>0</v>
      </c>
      <c r="X2529">
        <v>0</v>
      </c>
      <c r="Y2529">
        <v>0</v>
      </c>
      <c r="Z2529" t="s">
        <v>24</v>
      </c>
    </row>
    <row r="2530" spans="1:26" x14ac:dyDescent="0.25">
      <c r="A2530">
        <v>1735678</v>
      </c>
      <c r="B2530" t="s">
        <v>9549</v>
      </c>
      <c r="C2530" t="s">
        <v>9550</v>
      </c>
      <c r="D2530" t="s">
        <v>9551</v>
      </c>
      <c r="E2530" t="s">
        <v>48</v>
      </c>
      <c r="F2530" s="4">
        <v>9781427258311</v>
      </c>
      <c r="G2530" t="s">
        <v>41</v>
      </c>
      <c r="H2530" t="s">
        <v>30</v>
      </c>
      <c r="I2530" s="1">
        <v>41765</v>
      </c>
      <c r="J2530" t="s">
        <v>31</v>
      </c>
      <c r="K2530">
        <v>12</v>
      </c>
      <c r="L2530" s="6">
        <v>1</v>
      </c>
      <c r="M2530">
        <v>6</v>
      </c>
      <c r="N2530" s="1">
        <v>44712</v>
      </c>
      <c r="O2530">
        <v>2</v>
      </c>
      <c r="P2530">
        <v>4</v>
      </c>
      <c r="Q2530">
        <f>O2530+P2530</f>
        <v>6</v>
      </c>
      <c r="R2530" t="s">
        <v>31</v>
      </c>
      <c r="S2530" t="s">
        <v>32</v>
      </c>
      <c r="T2530" s="2">
        <v>49.99</v>
      </c>
      <c r="U2530">
        <v>11</v>
      </c>
      <c r="V2530">
        <v>0</v>
      </c>
      <c r="W2530">
        <v>0</v>
      </c>
      <c r="X2530">
        <v>0</v>
      </c>
      <c r="Y2530">
        <v>0</v>
      </c>
      <c r="Z2530" t="s">
        <v>24</v>
      </c>
    </row>
    <row r="2531" spans="1:26" x14ac:dyDescent="0.25">
      <c r="A2531">
        <v>105286</v>
      </c>
      <c r="B2531" t="s">
        <v>5903</v>
      </c>
      <c r="C2531" t="s">
        <v>5904</v>
      </c>
      <c r="D2531" t="s">
        <v>887</v>
      </c>
      <c r="E2531" t="s">
        <v>68</v>
      </c>
      <c r="F2531" s="4">
        <v>9780739345146</v>
      </c>
      <c r="G2531" t="s">
        <v>41</v>
      </c>
      <c r="H2531" t="s">
        <v>184</v>
      </c>
      <c r="I2531" s="1">
        <v>38517</v>
      </c>
      <c r="J2531" t="s">
        <v>31</v>
      </c>
      <c r="K2531">
        <v>8</v>
      </c>
      <c r="L2531" s="6">
        <v>1</v>
      </c>
      <c r="M2531">
        <v>1</v>
      </c>
      <c r="N2531" s="1">
        <v>44758</v>
      </c>
      <c r="O2531">
        <v>2</v>
      </c>
      <c r="P2531">
        <v>5</v>
      </c>
      <c r="Q2531">
        <f>O2531+P2531</f>
        <v>7</v>
      </c>
      <c r="R2531" t="s">
        <v>32</v>
      </c>
      <c r="S2531" t="s">
        <v>32</v>
      </c>
      <c r="T2531" t="s">
        <v>69</v>
      </c>
      <c r="U2531">
        <v>8</v>
      </c>
      <c r="V2531">
        <v>0</v>
      </c>
      <c r="W2531">
        <v>0</v>
      </c>
      <c r="X2531">
        <v>0</v>
      </c>
      <c r="Y2531">
        <v>0</v>
      </c>
      <c r="Z2531" t="s">
        <v>24</v>
      </c>
    </row>
    <row r="2532" spans="1:26" x14ac:dyDescent="0.25">
      <c r="A2532">
        <v>5677949</v>
      </c>
      <c r="B2532" t="s">
        <v>7839</v>
      </c>
      <c r="C2532" t="s">
        <v>7840</v>
      </c>
      <c r="D2532" t="s">
        <v>904</v>
      </c>
      <c r="E2532" t="s">
        <v>68</v>
      </c>
      <c r="F2532" s="4">
        <v>9780593346815</v>
      </c>
      <c r="G2532" t="s">
        <v>41</v>
      </c>
      <c r="H2532" t="s">
        <v>30</v>
      </c>
      <c r="I2532" s="1">
        <v>44327</v>
      </c>
      <c r="J2532" t="s">
        <v>31</v>
      </c>
      <c r="K2532">
        <v>18</v>
      </c>
      <c r="L2532" s="6">
        <v>1</v>
      </c>
      <c r="M2532">
        <v>8</v>
      </c>
      <c r="N2532" s="1">
        <v>44395</v>
      </c>
      <c r="O2532">
        <v>0</v>
      </c>
      <c r="P2532">
        <v>9</v>
      </c>
      <c r="Q2532">
        <f>O2532+P2532</f>
        <v>9</v>
      </c>
      <c r="R2532" t="s">
        <v>32</v>
      </c>
      <c r="S2532" t="s">
        <v>32</v>
      </c>
      <c r="T2532" t="s">
        <v>69</v>
      </c>
      <c r="U2532">
        <v>18</v>
      </c>
      <c r="V2532">
        <v>0</v>
      </c>
      <c r="W2532">
        <v>0</v>
      </c>
      <c r="X2532">
        <v>0</v>
      </c>
      <c r="Y2532">
        <v>0</v>
      </c>
      <c r="Z2532" t="s">
        <v>24</v>
      </c>
    </row>
    <row r="2533" spans="1:26" x14ac:dyDescent="0.25">
      <c r="A2533">
        <v>2629332</v>
      </c>
      <c r="B2533" t="s">
        <v>3673</v>
      </c>
      <c r="C2533" t="s">
        <v>3674</v>
      </c>
      <c r="D2533" t="s">
        <v>3675</v>
      </c>
      <c r="E2533" t="s">
        <v>68</v>
      </c>
      <c r="F2533" s="4">
        <v>9780735288553</v>
      </c>
      <c r="G2533" t="s">
        <v>41</v>
      </c>
      <c r="H2533" t="s">
        <v>30</v>
      </c>
      <c r="I2533" s="1">
        <v>42619</v>
      </c>
      <c r="J2533" t="s">
        <v>31</v>
      </c>
      <c r="K2533">
        <v>13</v>
      </c>
      <c r="L2533" s="6">
        <v>0.9</v>
      </c>
      <c r="M2533">
        <v>4</v>
      </c>
      <c r="N2533" s="1">
        <v>44716</v>
      </c>
      <c r="O2533">
        <v>3</v>
      </c>
      <c r="P2533">
        <v>7</v>
      </c>
      <c r="Q2533">
        <f>O2533+P2533</f>
        <v>10</v>
      </c>
      <c r="R2533" t="s">
        <v>32</v>
      </c>
      <c r="S2533" t="s">
        <v>32</v>
      </c>
      <c r="T2533" t="s">
        <v>69</v>
      </c>
      <c r="U2533">
        <v>13</v>
      </c>
      <c r="V2533">
        <v>0</v>
      </c>
      <c r="W2533">
        <v>0</v>
      </c>
      <c r="X2533">
        <v>0</v>
      </c>
      <c r="Y2533">
        <v>0</v>
      </c>
      <c r="Z2533" t="s">
        <v>24</v>
      </c>
    </row>
    <row r="2534" spans="1:26" x14ac:dyDescent="0.25">
      <c r="A2534">
        <v>4128195</v>
      </c>
      <c r="B2534" t="s">
        <v>4778</v>
      </c>
      <c r="C2534" t="s">
        <v>4779</v>
      </c>
      <c r="D2534" t="s">
        <v>4780</v>
      </c>
      <c r="E2534" t="s">
        <v>56</v>
      </c>
      <c r="F2534" s="4">
        <v>9780062896797</v>
      </c>
      <c r="G2534" t="s">
        <v>41</v>
      </c>
      <c r="H2534" t="s">
        <v>30</v>
      </c>
      <c r="I2534" s="1">
        <v>43508</v>
      </c>
      <c r="J2534" t="s">
        <v>31</v>
      </c>
      <c r="K2534">
        <v>15</v>
      </c>
      <c r="L2534" s="6">
        <v>0.89</v>
      </c>
      <c r="M2534">
        <v>7</v>
      </c>
      <c r="N2534" s="1">
        <v>44724</v>
      </c>
      <c r="O2534">
        <v>0</v>
      </c>
      <c r="P2534">
        <v>9</v>
      </c>
      <c r="Q2534">
        <f>O2534+P2534</f>
        <v>9</v>
      </c>
      <c r="R2534" t="s">
        <v>32</v>
      </c>
      <c r="S2534" t="s">
        <v>32</v>
      </c>
      <c r="T2534" s="2">
        <v>72.069999999999993</v>
      </c>
      <c r="U2534">
        <v>13</v>
      </c>
      <c r="V2534">
        <v>0</v>
      </c>
      <c r="W2534">
        <v>0</v>
      </c>
      <c r="X2534">
        <v>0</v>
      </c>
      <c r="Y2534">
        <v>0</v>
      </c>
      <c r="Z2534" t="s">
        <v>24</v>
      </c>
    </row>
    <row r="2535" spans="1:26" x14ac:dyDescent="0.25">
      <c r="A2535">
        <v>4867025</v>
      </c>
      <c r="B2535" t="s">
        <v>10517</v>
      </c>
      <c r="C2535" t="s">
        <v>10518</v>
      </c>
      <c r="D2535" t="s">
        <v>10519</v>
      </c>
      <c r="E2535" t="s">
        <v>68</v>
      </c>
      <c r="F2535" s="4">
        <v>9780593156087</v>
      </c>
      <c r="G2535" t="s">
        <v>41</v>
      </c>
      <c r="H2535" t="s">
        <v>57</v>
      </c>
      <c r="I2535" s="1">
        <v>43900</v>
      </c>
      <c r="J2535" t="s">
        <v>31</v>
      </c>
      <c r="K2535">
        <v>8</v>
      </c>
      <c r="L2535" s="6">
        <v>0.88</v>
      </c>
      <c r="M2535">
        <v>1</v>
      </c>
      <c r="N2535" s="1">
        <v>44132</v>
      </c>
      <c r="O2535">
        <v>0</v>
      </c>
      <c r="P2535">
        <v>8</v>
      </c>
      <c r="Q2535">
        <f>O2535+P2535</f>
        <v>8</v>
      </c>
      <c r="R2535" t="s">
        <v>32</v>
      </c>
      <c r="S2535" t="s">
        <v>32</v>
      </c>
      <c r="T2535" t="s">
        <v>69</v>
      </c>
      <c r="U2535">
        <v>7</v>
      </c>
      <c r="V2535">
        <v>0</v>
      </c>
      <c r="W2535">
        <v>0</v>
      </c>
      <c r="X2535">
        <v>0</v>
      </c>
      <c r="Y2535">
        <v>0</v>
      </c>
      <c r="Z2535" t="s">
        <v>24</v>
      </c>
    </row>
    <row r="2536" spans="1:26" x14ac:dyDescent="0.25">
      <c r="A2536">
        <v>8839047</v>
      </c>
      <c r="B2536" t="s">
        <v>5761</v>
      </c>
      <c r="C2536" t="s">
        <v>5762</v>
      </c>
      <c r="D2536" t="s">
        <v>5763</v>
      </c>
      <c r="E2536" t="s">
        <v>44</v>
      </c>
      <c r="F2536" s="4">
        <v>9780316268875</v>
      </c>
      <c r="G2536" t="s">
        <v>29</v>
      </c>
      <c r="H2536" t="s">
        <v>57</v>
      </c>
      <c r="I2536" s="1">
        <v>44663</v>
      </c>
      <c r="J2536" t="s">
        <v>31</v>
      </c>
      <c r="K2536">
        <v>13</v>
      </c>
      <c r="L2536" s="6">
        <v>0.86</v>
      </c>
      <c r="M2536">
        <v>7</v>
      </c>
      <c r="N2536" s="1">
        <v>44661</v>
      </c>
      <c r="O2536">
        <v>4</v>
      </c>
      <c r="P2536">
        <v>3</v>
      </c>
      <c r="Q2536">
        <f>O2536+P2536</f>
        <v>7</v>
      </c>
      <c r="R2536" t="s">
        <v>31</v>
      </c>
      <c r="S2536" t="s">
        <v>32</v>
      </c>
      <c r="T2536" s="2">
        <v>65</v>
      </c>
      <c r="U2536">
        <v>9</v>
      </c>
      <c r="V2536">
        <v>0</v>
      </c>
      <c r="W2536">
        <v>0</v>
      </c>
      <c r="X2536">
        <v>0</v>
      </c>
      <c r="Y2536">
        <v>0</v>
      </c>
      <c r="Z2536" t="s">
        <v>24</v>
      </c>
    </row>
    <row r="2537" spans="1:26" x14ac:dyDescent="0.25">
      <c r="A2537">
        <v>676344</v>
      </c>
      <c r="B2537" t="s">
        <v>9346</v>
      </c>
      <c r="C2537" t="s">
        <v>9347</v>
      </c>
      <c r="D2537" t="s">
        <v>1896</v>
      </c>
      <c r="E2537" t="s">
        <v>56</v>
      </c>
      <c r="F2537" s="4">
        <v>9780062060631</v>
      </c>
      <c r="G2537" t="s">
        <v>29</v>
      </c>
      <c r="H2537" t="s">
        <v>30</v>
      </c>
      <c r="I2537" s="1">
        <v>40974</v>
      </c>
      <c r="J2537" t="s">
        <v>31</v>
      </c>
      <c r="K2537">
        <v>10</v>
      </c>
      <c r="L2537" s="6">
        <v>0.83</v>
      </c>
      <c r="M2537">
        <v>5</v>
      </c>
      <c r="N2537" s="1">
        <v>44536</v>
      </c>
      <c r="O2537">
        <v>0</v>
      </c>
      <c r="P2537">
        <v>6</v>
      </c>
      <c r="Q2537">
        <f>O2537+P2537</f>
        <v>6</v>
      </c>
      <c r="R2537" t="s">
        <v>32</v>
      </c>
      <c r="S2537" t="s">
        <v>32</v>
      </c>
      <c r="T2537" s="2">
        <v>20.12</v>
      </c>
      <c r="U2537">
        <v>6</v>
      </c>
      <c r="V2537">
        <v>0</v>
      </c>
      <c r="W2537">
        <v>0</v>
      </c>
      <c r="X2537">
        <v>0</v>
      </c>
      <c r="Y2537">
        <v>0</v>
      </c>
      <c r="Z2537" t="s">
        <v>24</v>
      </c>
    </row>
    <row r="2538" spans="1:26" x14ac:dyDescent="0.25">
      <c r="A2538">
        <v>6241439</v>
      </c>
      <c r="B2538" t="s">
        <v>8780</v>
      </c>
      <c r="C2538" t="s">
        <v>8781</v>
      </c>
      <c r="D2538" t="s">
        <v>8782</v>
      </c>
      <c r="E2538" t="s">
        <v>28</v>
      </c>
      <c r="F2538" s="4">
        <v>9781982156145</v>
      </c>
      <c r="G2538" t="s">
        <v>29</v>
      </c>
      <c r="H2538" t="s">
        <v>30</v>
      </c>
      <c r="I2538" s="1">
        <v>44565</v>
      </c>
      <c r="J2538" t="s">
        <v>31</v>
      </c>
      <c r="K2538">
        <v>15</v>
      </c>
      <c r="L2538" s="6">
        <v>0.82</v>
      </c>
      <c r="M2538">
        <v>6</v>
      </c>
      <c r="N2538" s="1">
        <v>44601</v>
      </c>
      <c r="O2538">
        <v>0</v>
      </c>
      <c r="P2538">
        <v>11</v>
      </c>
      <c r="Q2538">
        <f>O2538+P2538</f>
        <v>11</v>
      </c>
      <c r="R2538" t="s">
        <v>31</v>
      </c>
      <c r="S2538" t="s">
        <v>32</v>
      </c>
      <c r="T2538" s="2">
        <v>59.99</v>
      </c>
      <c r="U2538">
        <v>11</v>
      </c>
      <c r="V2538">
        <v>0</v>
      </c>
      <c r="W2538">
        <v>0</v>
      </c>
      <c r="X2538">
        <v>0</v>
      </c>
      <c r="Y2538">
        <v>0</v>
      </c>
      <c r="Z2538" t="s">
        <v>24</v>
      </c>
    </row>
    <row r="2539" spans="1:26" x14ac:dyDescent="0.25">
      <c r="A2539">
        <v>6243466</v>
      </c>
      <c r="B2539" t="s">
        <v>6517</v>
      </c>
      <c r="C2539" t="s">
        <v>6518</v>
      </c>
      <c r="D2539" t="s">
        <v>6519</v>
      </c>
      <c r="E2539" t="s">
        <v>56</v>
      </c>
      <c r="F2539" s="4">
        <v>9780062414748</v>
      </c>
      <c r="G2539" t="s">
        <v>29</v>
      </c>
      <c r="H2539" t="s">
        <v>30</v>
      </c>
      <c r="I2539" s="1">
        <v>44593</v>
      </c>
      <c r="J2539" t="s">
        <v>31</v>
      </c>
      <c r="K2539">
        <v>8</v>
      </c>
      <c r="L2539" s="6">
        <v>0.8</v>
      </c>
      <c r="M2539">
        <v>4</v>
      </c>
      <c r="N2539" s="1">
        <v>44613</v>
      </c>
      <c r="O2539">
        <v>0</v>
      </c>
      <c r="P2539">
        <v>5</v>
      </c>
      <c r="Q2539">
        <f>O2539+P2539</f>
        <v>5</v>
      </c>
      <c r="R2539" t="s">
        <v>32</v>
      </c>
      <c r="S2539" t="s">
        <v>32</v>
      </c>
      <c r="T2539" s="2">
        <v>33.15</v>
      </c>
      <c r="U2539">
        <v>6</v>
      </c>
      <c r="V2539">
        <v>20</v>
      </c>
      <c r="W2539">
        <v>6</v>
      </c>
      <c r="X2539">
        <v>0</v>
      </c>
      <c r="Y2539">
        <v>0</v>
      </c>
      <c r="Z2539" t="s">
        <v>24</v>
      </c>
    </row>
    <row r="2540" spans="1:26" x14ac:dyDescent="0.25">
      <c r="A2540">
        <v>5970855</v>
      </c>
      <c r="B2540" t="s">
        <v>8857</v>
      </c>
      <c r="C2540" t="s">
        <v>8858</v>
      </c>
      <c r="D2540" t="s">
        <v>8859</v>
      </c>
      <c r="E2540" t="s">
        <v>36</v>
      </c>
      <c r="F2540" s="4">
        <v>9781496732057</v>
      </c>
      <c r="G2540" t="s">
        <v>29</v>
      </c>
      <c r="H2540" t="s">
        <v>30</v>
      </c>
      <c r="I2540" s="1">
        <v>44439</v>
      </c>
      <c r="J2540" t="s">
        <v>31</v>
      </c>
      <c r="K2540">
        <v>11</v>
      </c>
      <c r="L2540" s="6">
        <v>0.8</v>
      </c>
      <c r="M2540">
        <v>7</v>
      </c>
      <c r="N2540" s="1">
        <v>44714</v>
      </c>
      <c r="O2540">
        <v>0</v>
      </c>
      <c r="P2540">
        <v>5</v>
      </c>
      <c r="Q2540">
        <f>O2540+P2540</f>
        <v>5</v>
      </c>
      <c r="R2540" t="s">
        <v>31</v>
      </c>
      <c r="S2540" t="s">
        <v>32</v>
      </c>
      <c r="T2540" s="2">
        <v>16.95</v>
      </c>
      <c r="U2540">
        <v>11</v>
      </c>
      <c r="V2540">
        <v>0</v>
      </c>
      <c r="W2540">
        <v>0</v>
      </c>
      <c r="X2540">
        <v>0</v>
      </c>
      <c r="Y2540">
        <v>0</v>
      </c>
      <c r="Z2540" t="s">
        <v>24</v>
      </c>
    </row>
    <row r="2541" spans="1:26" x14ac:dyDescent="0.25">
      <c r="A2541">
        <v>5359752</v>
      </c>
      <c r="B2541" t="s">
        <v>8830</v>
      </c>
      <c r="C2541" t="s">
        <v>8831</v>
      </c>
      <c r="D2541" t="s">
        <v>3060</v>
      </c>
      <c r="E2541" t="s">
        <v>103</v>
      </c>
      <c r="F2541" s="4">
        <v>9780735224667</v>
      </c>
      <c r="G2541" t="s">
        <v>29</v>
      </c>
      <c r="H2541" t="s">
        <v>30</v>
      </c>
      <c r="I2541" s="1">
        <v>44110</v>
      </c>
      <c r="J2541" t="s">
        <v>31</v>
      </c>
      <c r="K2541">
        <v>5</v>
      </c>
      <c r="L2541" s="6">
        <v>0.8</v>
      </c>
      <c r="M2541">
        <v>1</v>
      </c>
      <c r="N2541" s="1">
        <v>44769</v>
      </c>
      <c r="O2541">
        <v>0</v>
      </c>
      <c r="P2541">
        <v>5</v>
      </c>
      <c r="Q2541">
        <f>O2541+P2541</f>
        <v>5</v>
      </c>
      <c r="R2541" t="s">
        <v>32</v>
      </c>
      <c r="S2541" t="s">
        <v>32</v>
      </c>
      <c r="T2541" t="s">
        <v>69</v>
      </c>
      <c r="U2541">
        <v>5</v>
      </c>
      <c r="V2541">
        <v>0</v>
      </c>
      <c r="W2541">
        <v>0</v>
      </c>
      <c r="X2541">
        <v>0</v>
      </c>
      <c r="Y2541">
        <v>0</v>
      </c>
      <c r="Z2541" t="s">
        <v>24</v>
      </c>
    </row>
    <row r="2542" spans="1:26" x14ac:dyDescent="0.25">
      <c r="A2542">
        <v>2145636</v>
      </c>
      <c r="B2542" t="s">
        <v>2129</v>
      </c>
      <c r="C2542" t="s">
        <v>2130</v>
      </c>
      <c r="D2542" t="s">
        <v>708</v>
      </c>
      <c r="E2542" t="s">
        <v>709</v>
      </c>
      <c r="F2542" s="4">
        <v>9781619634459</v>
      </c>
      <c r="G2542" t="s">
        <v>29</v>
      </c>
      <c r="H2542" t="s">
        <v>313</v>
      </c>
      <c r="I2542" s="1">
        <v>42129</v>
      </c>
      <c r="J2542" t="s">
        <v>31</v>
      </c>
      <c r="K2542">
        <v>11</v>
      </c>
      <c r="L2542" s="6">
        <v>0.8</v>
      </c>
      <c r="M2542">
        <v>3</v>
      </c>
      <c r="N2542" s="1">
        <v>44687</v>
      </c>
      <c r="O2542">
        <v>3</v>
      </c>
      <c r="P2542">
        <v>7</v>
      </c>
      <c r="Q2542">
        <f>O2542+P2542</f>
        <v>10</v>
      </c>
      <c r="R2542" t="s">
        <v>31</v>
      </c>
      <c r="S2542" t="s">
        <v>32</v>
      </c>
      <c r="T2542" s="2">
        <v>49</v>
      </c>
      <c r="U2542">
        <v>11</v>
      </c>
      <c r="V2542">
        <v>0</v>
      </c>
      <c r="W2542">
        <v>0</v>
      </c>
      <c r="X2542">
        <v>0</v>
      </c>
      <c r="Y2542">
        <v>0</v>
      </c>
      <c r="Z2542" t="s">
        <v>24</v>
      </c>
    </row>
    <row r="2543" spans="1:26" x14ac:dyDescent="0.25">
      <c r="A2543">
        <v>5810341</v>
      </c>
      <c r="B2543" t="s">
        <v>3095</v>
      </c>
      <c r="C2543" t="s">
        <v>3096</v>
      </c>
      <c r="D2543" t="s">
        <v>2073</v>
      </c>
      <c r="E2543" t="s">
        <v>56</v>
      </c>
      <c r="F2543" s="4">
        <v>9780062858948</v>
      </c>
      <c r="G2543" t="s">
        <v>29</v>
      </c>
      <c r="H2543" t="s">
        <v>30</v>
      </c>
      <c r="I2543" s="1">
        <v>44397</v>
      </c>
      <c r="J2543" t="s">
        <v>31</v>
      </c>
      <c r="K2543">
        <v>5</v>
      </c>
      <c r="L2543" s="6">
        <v>0.75</v>
      </c>
      <c r="M2543">
        <v>2</v>
      </c>
      <c r="N2543" s="1">
        <v>44646</v>
      </c>
      <c r="O2543">
        <v>0</v>
      </c>
      <c r="P2543">
        <v>4</v>
      </c>
      <c r="Q2543">
        <f>O2543+P2543</f>
        <v>4</v>
      </c>
      <c r="R2543" t="s">
        <v>31</v>
      </c>
      <c r="S2543" t="s">
        <v>32</v>
      </c>
      <c r="T2543" s="2">
        <v>20.12</v>
      </c>
      <c r="U2543">
        <v>5</v>
      </c>
      <c r="V2543">
        <v>0</v>
      </c>
      <c r="W2543">
        <v>0</v>
      </c>
      <c r="X2543">
        <v>0</v>
      </c>
      <c r="Y2543">
        <v>0</v>
      </c>
      <c r="Z2543" t="s">
        <v>24</v>
      </c>
    </row>
    <row r="2544" spans="1:26" x14ac:dyDescent="0.25">
      <c r="A2544">
        <v>5549095</v>
      </c>
      <c r="B2544" t="s">
        <v>8267</v>
      </c>
      <c r="C2544" t="s">
        <v>8268</v>
      </c>
      <c r="D2544" t="s">
        <v>8269</v>
      </c>
      <c r="E2544" t="s">
        <v>1857</v>
      </c>
      <c r="F2544" s="4">
        <v>9781684038527</v>
      </c>
      <c r="G2544" t="s">
        <v>41</v>
      </c>
      <c r="H2544" t="s">
        <v>57</v>
      </c>
      <c r="I2544" s="1">
        <v>43988</v>
      </c>
      <c r="J2544" t="s">
        <v>31</v>
      </c>
      <c r="K2544">
        <v>6</v>
      </c>
      <c r="L2544" s="6">
        <v>0.75</v>
      </c>
      <c r="M2544">
        <v>2</v>
      </c>
      <c r="N2544" s="1">
        <v>44734</v>
      </c>
      <c r="O2544">
        <v>0</v>
      </c>
      <c r="P2544">
        <v>4</v>
      </c>
      <c r="Q2544">
        <f>O2544+P2544</f>
        <v>4</v>
      </c>
      <c r="R2544" t="s">
        <v>32</v>
      </c>
      <c r="S2544" t="s">
        <v>32</v>
      </c>
      <c r="T2544" s="2">
        <v>20.95</v>
      </c>
      <c r="U2544">
        <v>6</v>
      </c>
      <c r="V2544">
        <v>0</v>
      </c>
      <c r="W2544">
        <v>0</v>
      </c>
      <c r="X2544">
        <v>0</v>
      </c>
      <c r="Y2544">
        <v>0</v>
      </c>
      <c r="Z2544" t="s">
        <v>24</v>
      </c>
    </row>
    <row r="2545" spans="1:26" x14ac:dyDescent="0.25">
      <c r="A2545">
        <v>4705917</v>
      </c>
      <c r="B2545" t="s">
        <v>4367</v>
      </c>
      <c r="C2545" t="s">
        <v>4368</v>
      </c>
      <c r="D2545" t="s">
        <v>4369</v>
      </c>
      <c r="E2545" t="s">
        <v>96</v>
      </c>
      <c r="F2545" s="4">
        <v>9781488055447</v>
      </c>
      <c r="G2545" t="s">
        <v>29</v>
      </c>
      <c r="H2545" t="s">
        <v>30</v>
      </c>
      <c r="I2545" s="1">
        <v>43893</v>
      </c>
      <c r="J2545" t="s">
        <v>31</v>
      </c>
      <c r="K2545">
        <v>5</v>
      </c>
      <c r="L2545" s="6">
        <v>0.75</v>
      </c>
      <c r="M2545">
        <v>2</v>
      </c>
      <c r="N2545" s="1">
        <v>44633</v>
      </c>
      <c r="O2545">
        <v>0</v>
      </c>
      <c r="P2545">
        <v>4</v>
      </c>
      <c r="Q2545">
        <f>O2545+P2545</f>
        <v>4</v>
      </c>
      <c r="R2545" t="s">
        <v>31</v>
      </c>
      <c r="S2545" t="s">
        <v>32</v>
      </c>
      <c r="T2545" s="2">
        <v>17.989999999999998</v>
      </c>
      <c r="U2545">
        <v>5</v>
      </c>
      <c r="V2545">
        <v>0</v>
      </c>
      <c r="W2545">
        <v>0</v>
      </c>
      <c r="X2545">
        <v>0</v>
      </c>
      <c r="Y2545">
        <v>0</v>
      </c>
      <c r="Z2545" t="s">
        <v>24</v>
      </c>
    </row>
    <row r="2546" spans="1:26" x14ac:dyDescent="0.25">
      <c r="A2546">
        <v>3022184</v>
      </c>
      <c r="B2546" t="s">
        <v>70</v>
      </c>
      <c r="C2546" t="s">
        <v>71</v>
      </c>
      <c r="D2546" t="s">
        <v>72</v>
      </c>
      <c r="E2546" t="s">
        <v>73</v>
      </c>
      <c r="F2546" s="4">
        <v>9780345816047</v>
      </c>
      <c r="G2546" t="s">
        <v>29</v>
      </c>
      <c r="H2546" t="s">
        <v>57</v>
      </c>
      <c r="I2546" s="1">
        <v>43123</v>
      </c>
      <c r="J2546" t="s">
        <v>31</v>
      </c>
      <c r="K2546">
        <v>4</v>
      </c>
      <c r="L2546" s="6">
        <v>0.75</v>
      </c>
      <c r="M2546">
        <v>2</v>
      </c>
      <c r="N2546" s="1">
        <v>44769</v>
      </c>
      <c r="O2546">
        <v>2</v>
      </c>
      <c r="P2546">
        <v>2</v>
      </c>
      <c r="Q2546">
        <f>O2546+P2546</f>
        <v>4</v>
      </c>
      <c r="R2546" t="s">
        <v>31</v>
      </c>
      <c r="S2546" t="s">
        <v>32</v>
      </c>
      <c r="T2546" t="s">
        <v>69</v>
      </c>
      <c r="U2546">
        <v>4</v>
      </c>
      <c r="V2546">
        <v>0</v>
      </c>
      <c r="W2546">
        <v>0</v>
      </c>
      <c r="X2546">
        <v>0</v>
      </c>
      <c r="Y2546">
        <v>0</v>
      </c>
      <c r="Z2546" t="s">
        <v>24</v>
      </c>
    </row>
    <row r="2547" spans="1:26" x14ac:dyDescent="0.25">
      <c r="A2547">
        <v>2395059</v>
      </c>
      <c r="B2547" t="s">
        <v>5228</v>
      </c>
      <c r="C2547" t="s">
        <v>5229</v>
      </c>
      <c r="D2547" t="s">
        <v>5230</v>
      </c>
      <c r="E2547" t="s">
        <v>68</v>
      </c>
      <c r="F2547" s="4">
        <v>9780147524652</v>
      </c>
      <c r="G2547" t="s">
        <v>41</v>
      </c>
      <c r="H2547" t="s">
        <v>57</v>
      </c>
      <c r="I2547" s="1">
        <v>42486</v>
      </c>
      <c r="J2547" t="s">
        <v>31</v>
      </c>
      <c r="K2547">
        <v>8</v>
      </c>
      <c r="L2547" s="6">
        <v>0.75</v>
      </c>
      <c r="M2547">
        <v>5</v>
      </c>
      <c r="N2547" s="1">
        <v>44632</v>
      </c>
      <c r="O2547">
        <v>4</v>
      </c>
      <c r="P2547">
        <v>0</v>
      </c>
      <c r="Q2547">
        <f>O2547+P2547</f>
        <v>4</v>
      </c>
      <c r="R2547" t="s">
        <v>31</v>
      </c>
      <c r="S2547" t="s">
        <v>32</v>
      </c>
      <c r="T2547" t="s">
        <v>69</v>
      </c>
      <c r="U2547">
        <v>6</v>
      </c>
      <c r="V2547">
        <v>0</v>
      </c>
      <c r="W2547">
        <v>0</v>
      </c>
      <c r="X2547">
        <v>0</v>
      </c>
      <c r="Y2547">
        <v>0</v>
      </c>
      <c r="Z2547" t="s">
        <v>24</v>
      </c>
    </row>
    <row r="2548" spans="1:26" x14ac:dyDescent="0.25">
      <c r="A2548">
        <v>1735681</v>
      </c>
      <c r="B2548" t="s">
        <v>3166</v>
      </c>
      <c r="C2548" t="s">
        <v>3167</v>
      </c>
      <c r="D2548" t="s">
        <v>3168</v>
      </c>
      <c r="E2548" t="s">
        <v>48</v>
      </c>
      <c r="F2548" s="4">
        <v>9781427258328</v>
      </c>
      <c r="G2548" t="s">
        <v>41</v>
      </c>
      <c r="H2548" t="s">
        <v>30</v>
      </c>
      <c r="I2548" s="1">
        <v>41765</v>
      </c>
      <c r="J2548" t="s">
        <v>31</v>
      </c>
      <c r="K2548">
        <v>4</v>
      </c>
      <c r="L2548" s="6">
        <v>0.75</v>
      </c>
      <c r="M2548">
        <v>1</v>
      </c>
      <c r="N2548" s="1">
        <v>44771</v>
      </c>
      <c r="O2548">
        <v>1</v>
      </c>
      <c r="P2548">
        <v>3</v>
      </c>
      <c r="Q2548">
        <f>O2548+P2548</f>
        <v>4</v>
      </c>
      <c r="R2548" t="s">
        <v>31</v>
      </c>
      <c r="S2548" t="s">
        <v>32</v>
      </c>
      <c r="T2548" s="2">
        <v>54.99</v>
      </c>
      <c r="U2548">
        <v>4</v>
      </c>
      <c r="V2548">
        <v>0</v>
      </c>
      <c r="W2548">
        <v>0</v>
      </c>
      <c r="X2548">
        <v>0</v>
      </c>
      <c r="Y2548">
        <v>0</v>
      </c>
      <c r="Z2548" t="s">
        <v>24</v>
      </c>
    </row>
    <row r="2549" spans="1:26" x14ac:dyDescent="0.25">
      <c r="A2549">
        <v>1321422</v>
      </c>
      <c r="B2549" t="s">
        <v>7357</v>
      </c>
      <c r="C2549" t="s">
        <v>7358</v>
      </c>
      <c r="D2549" t="s">
        <v>3979</v>
      </c>
      <c r="E2549" t="s">
        <v>56</v>
      </c>
      <c r="F2549" s="4">
        <v>9780062255686</v>
      </c>
      <c r="G2549" t="s">
        <v>41</v>
      </c>
      <c r="H2549" t="s">
        <v>30</v>
      </c>
      <c r="I2549" s="1">
        <v>41443</v>
      </c>
      <c r="J2549" t="s">
        <v>31</v>
      </c>
      <c r="K2549">
        <v>3</v>
      </c>
      <c r="L2549" s="6">
        <v>0.75</v>
      </c>
      <c r="M2549">
        <v>0</v>
      </c>
      <c r="N2549" s="1">
        <v>44780</v>
      </c>
      <c r="O2549">
        <v>3</v>
      </c>
      <c r="P2549">
        <v>1</v>
      </c>
      <c r="Q2549">
        <f>O2549+P2549</f>
        <v>4</v>
      </c>
      <c r="R2549" t="s">
        <v>32</v>
      </c>
      <c r="S2549" t="s">
        <v>32</v>
      </c>
      <c r="T2549" s="2">
        <v>52.49</v>
      </c>
      <c r="U2549">
        <v>3</v>
      </c>
      <c r="V2549">
        <v>0</v>
      </c>
      <c r="W2549">
        <v>0</v>
      </c>
      <c r="X2549">
        <v>0</v>
      </c>
      <c r="Y2549">
        <v>0</v>
      </c>
      <c r="Z2549" t="s">
        <v>24</v>
      </c>
    </row>
    <row r="2550" spans="1:26" x14ac:dyDescent="0.25">
      <c r="A2550">
        <v>5639811</v>
      </c>
      <c r="B2550" t="s">
        <v>2214</v>
      </c>
      <c r="C2550" t="s">
        <v>2215</v>
      </c>
      <c r="D2550" t="s">
        <v>2216</v>
      </c>
      <c r="E2550" t="s">
        <v>73</v>
      </c>
      <c r="F2550" s="4">
        <v>9780525657750</v>
      </c>
      <c r="G2550" t="s">
        <v>29</v>
      </c>
      <c r="H2550" t="s">
        <v>57</v>
      </c>
      <c r="I2550" s="1">
        <v>44306</v>
      </c>
      <c r="J2550" t="s">
        <v>31</v>
      </c>
      <c r="K2550">
        <v>11</v>
      </c>
      <c r="L2550" s="6">
        <v>0.73</v>
      </c>
      <c r="M2550">
        <v>3</v>
      </c>
      <c r="N2550" s="1">
        <v>44575</v>
      </c>
      <c r="O2550">
        <v>0</v>
      </c>
      <c r="P2550">
        <v>11</v>
      </c>
      <c r="Q2550">
        <f>O2550+P2550</f>
        <v>11</v>
      </c>
      <c r="R2550" t="s">
        <v>32</v>
      </c>
      <c r="S2550" t="s">
        <v>32</v>
      </c>
      <c r="T2550" t="s">
        <v>69</v>
      </c>
      <c r="U2550">
        <v>8</v>
      </c>
      <c r="V2550">
        <v>0</v>
      </c>
      <c r="W2550">
        <v>0</v>
      </c>
      <c r="X2550">
        <v>0</v>
      </c>
      <c r="Y2550">
        <v>0</v>
      </c>
      <c r="Z2550" t="s">
        <v>24</v>
      </c>
    </row>
    <row r="2551" spans="1:26" x14ac:dyDescent="0.25">
      <c r="A2551">
        <v>5678038</v>
      </c>
      <c r="B2551" t="s">
        <v>1722</v>
      </c>
      <c r="C2551" t="s">
        <v>1723</v>
      </c>
      <c r="D2551" t="s">
        <v>1724</v>
      </c>
      <c r="E2551" t="s">
        <v>56</v>
      </c>
      <c r="F2551" s="4">
        <v>9780062910721</v>
      </c>
      <c r="G2551" t="s">
        <v>29</v>
      </c>
      <c r="H2551" t="s">
        <v>30</v>
      </c>
      <c r="I2551" s="1">
        <v>44635</v>
      </c>
      <c r="J2551" t="s">
        <v>31</v>
      </c>
      <c r="K2551">
        <v>10</v>
      </c>
      <c r="L2551" s="6">
        <v>0.7</v>
      </c>
      <c r="M2551">
        <v>4</v>
      </c>
      <c r="N2551" s="1">
        <v>44673</v>
      </c>
      <c r="O2551">
        <v>0</v>
      </c>
      <c r="P2551">
        <v>10</v>
      </c>
      <c r="Q2551">
        <f>O2551+P2551</f>
        <v>10</v>
      </c>
      <c r="R2551" t="s">
        <v>31</v>
      </c>
      <c r="S2551" t="s">
        <v>32</v>
      </c>
      <c r="T2551" s="2">
        <v>33.15</v>
      </c>
      <c r="U2551">
        <v>10</v>
      </c>
      <c r="V2551">
        <v>22</v>
      </c>
      <c r="W2551">
        <v>4</v>
      </c>
      <c r="X2551">
        <v>0</v>
      </c>
      <c r="Y2551">
        <v>0</v>
      </c>
      <c r="Z2551" t="s">
        <v>24</v>
      </c>
    </row>
    <row r="2552" spans="1:26" x14ac:dyDescent="0.25">
      <c r="A2552">
        <v>5305833</v>
      </c>
      <c r="B2552" t="s">
        <v>6561</v>
      </c>
      <c r="C2552" t="s">
        <v>6562</v>
      </c>
      <c r="D2552" t="s">
        <v>2013</v>
      </c>
      <c r="E2552" t="s">
        <v>103</v>
      </c>
      <c r="F2552" s="4">
        <v>9780525559481</v>
      </c>
      <c r="G2552" t="s">
        <v>29</v>
      </c>
      <c r="H2552" t="s">
        <v>30</v>
      </c>
      <c r="I2552" s="1">
        <v>44103</v>
      </c>
      <c r="J2552" t="s">
        <v>31</v>
      </c>
      <c r="K2552">
        <v>18</v>
      </c>
      <c r="L2552" s="6">
        <v>0.7</v>
      </c>
      <c r="M2552">
        <v>4</v>
      </c>
      <c r="N2552" s="1">
        <v>44600</v>
      </c>
      <c r="O2552">
        <v>0</v>
      </c>
      <c r="P2552">
        <v>20</v>
      </c>
      <c r="Q2552">
        <f>O2552+P2552</f>
        <v>20</v>
      </c>
      <c r="R2552" t="s">
        <v>32</v>
      </c>
      <c r="S2552" t="s">
        <v>32</v>
      </c>
      <c r="T2552" t="s">
        <v>69</v>
      </c>
      <c r="U2552">
        <v>15</v>
      </c>
      <c r="V2552">
        <v>0</v>
      </c>
      <c r="W2552">
        <v>0</v>
      </c>
      <c r="X2552">
        <v>0</v>
      </c>
      <c r="Y2552">
        <v>0</v>
      </c>
      <c r="Z2552" t="s">
        <v>24</v>
      </c>
    </row>
    <row r="2553" spans="1:26" x14ac:dyDescent="0.25">
      <c r="A2553">
        <v>7565573</v>
      </c>
      <c r="B2553" t="s">
        <v>4289</v>
      </c>
      <c r="C2553" t="s">
        <v>4290</v>
      </c>
      <c r="D2553" t="s">
        <v>4291</v>
      </c>
      <c r="E2553" t="s">
        <v>106</v>
      </c>
      <c r="F2553" s="4">
        <v>9781797142937</v>
      </c>
      <c r="G2553" t="s">
        <v>41</v>
      </c>
      <c r="H2553" t="s">
        <v>57</v>
      </c>
      <c r="I2553" s="1">
        <v>44691</v>
      </c>
      <c r="J2553" t="s">
        <v>31</v>
      </c>
      <c r="K2553">
        <v>3</v>
      </c>
      <c r="L2553" s="6">
        <v>0.67</v>
      </c>
      <c r="M2553">
        <v>1</v>
      </c>
      <c r="N2553" s="1">
        <v>44758</v>
      </c>
      <c r="O2553">
        <v>2</v>
      </c>
      <c r="P2553">
        <v>1</v>
      </c>
      <c r="Q2553">
        <f>O2553+P2553</f>
        <v>3</v>
      </c>
      <c r="R2553" t="s">
        <v>31</v>
      </c>
      <c r="S2553" t="s">
        <v>32</v>
      </c>
      <c r="T2553" s="2">
        <v>59.99</v>
      </c>
      <c r="U2553">
        <v>3</v>
      </c>
      <c r="V2553">
        <v>0</v>
      </c>
      <c r="W2553">
        <v>0</v>
      </c>
      <c r="X2553">
        <v>0</v>
      </c>
      <c r="Y2553">
        <v>0</v>
      </c>
      <c r="Z2553" t="s">
        <v>24</v>
      </c>
    </row>
    <row r="2554" spans="1:26" x14ac:dyDescent="0.25">
      <c r="A2554">
        <v>7767749</v>
      </c>
      <c r="B2554" t="s">
        <v>10104</v>
      </c>
      <c r="C2554" t="s">
        <v>10105</v>
      </c>
      <c r="D2554" t="s">
        <v>10106</v>
      </c>
      <c r="E2554" t="s">
        <v>106</v>
      </c>
      <c r="F2554" s="4">
        <v>9781797142081</v>
      </c>
      <c r="G2554" t="s">
        <v>41</v>
      </c>
      <c r="H2554" t="s">
        <v>57</v>
      </c>
      <c r="I2554" s="1">
        <v>44684</v>
      </c>
      <c r="J2554" t="s">
        <v>31</v>
      </c>
      <c r="K2554">
        <v>5</v>
      </c>
      <c r="L2554" s="6">
        <v>0.67</v>
      </c>
      <c r="M2554">
        <v>2</v>
      </c>
      <c r="N2554" s="1">
        <v>44707</v>
      </c>
      <c r="O2554">
        <v>2</v>
      </c>
      <c r="P2554">
        <v>1</v>
      </c>
      <c r="Q2554">
        <f>O2554+P2554</f>
        <v>3</v>
      </c>
      <c r="R2554" t="s">
        <v>31</v>
      </c>
      <c r="S2554" t="s">
        <v>32</v>
      </c>
      <c r="T2554" s="2">
        <v>99.99</v>
      </c>
      <c r="U2554">
        <v>5</v>
      </c>
      <c r="V2554">
        <v>0</v>
      </c>
      <c r="W2554">
        <v>0</v>
      </c>
      <c r="X2554">
        <v>0</v>
      </c>
      <c r="Y2554">
        <v>0</v>
      </c>
      <c r="Z2554" t="s">
        <v>24</v>
      </c>
    </row>
    <row r="2555" spans="1:26" x14ac:dyDescent="0.25">
      <c r="A2555">
        <v>6224429</v>
      </c>
      <c r="B2555" t="s">
        <v>2169</v>
      </c>
      <c r="C2555" t="s">
        <v>2170</v>
      </c>
      <c r="D2555" t="s">
        <v>778</v>
      </c>
      <c r="E2555" t="s">
        <v>96</v>
      </c>
      <c r="F2555" s="4">
        <v>9780369717573</v>
      </c>
      <c r="G2555" t="s">
        <v>29</v>
      </c>
      <c r="H2555" t="s">
        <v>30</v>
      </c>
      <c r="I2555" s="1">
        <v>44656</v>
      </c>
      <c r="J2555" t="s">
        <v>31</v>
      </c>
      <c r="K2555">
        <v>2</v>
      </c>
      <c r="L2555" s="6">
        <v>0.67</v>
      </c>
      <c r="M2555">
        <v>0</v>
      </c>
      <c r="N2555" s="1">
        <v>44739</v>
      </c>
      <c r="O2555">
        <v>0</v>
      </c>
      <c r="P2555">
        <v>3</v>
      </c>
      <c r="Q2555">
        <f>O2555+P2555</f>
        <v>3</v>
      </c>
      <c r="R2555" t="s">
        <v>31</v>
      </c>
      <c r="S2555" t="s">
        <v>32</v>
      </c>
      <c r="T2555" s="2">
        <v>14.99</v>
      </c>
      <c r="U2555">
        <v>2</v>
      </c>
      <c r="V2555">
        <v>23</v>
      </c>
      <c r="W2555">
        <v>3</v>
      </c>
      <c r="X2555">
        <v>0</v>
      </c>
      <c r="Y2555">
        <v>0</v>
      </c>
      <c r="Z2555" t="s">
        <v>24</v>
      </c>
    </row>
    <row r="2556" spans="1:26" x14ac:dyDescent="0.25">
      <c r="A2556">
        <v>5728445</v>
      </c>
      <c r="B2556" t="s">
        <v>5328</v>
      </c>
      <c r="C2556" t="s">
        <v>5329</v>
      </c>
      <c r="D2556" t="s">
        <v>5330</v>
      </c>
      <c r="E2556" t="s">
        <v>73</v>
      </c>
      <c r="F2556" s="4">
        <v>9780525654841</v>
      </c>
      <c r="G2556" t="s">
        <v>29</v>
      </c>
      <c r="H2556" t="s">
        <v>30</v>
      </c>
      <c r="I2556" s="1">
        <v>44579</v>
      </c>
      <c r="J2556" t="s">
        <v>31</v>
      </c>
      <c r="K2556">
        <v>4</v>
      </c>
      <c r="L2556" s="6">
        <v>0.67</v>
      </c>
      <c r="M2556">
        <v>2</v>
      </c>
      <c r="N2556" s="1">
        <v>44696</v>
      </c>
      <c r="O2556">
        <v>0</v>
      </c>
      <c r="P2556">
        <v>3</v>
      </c>
      <c r="Q2556">
        <f>O2556+P2556</f>
        <v>3</v>
      </c>
      <c r="R2556" t="s">
        <v>31</v>
      </c>
      <c r="S2556" t="s">
        <v>32</v>
      </c>
      <c r="T2556" t="s">
        <v>69</v>
      </c>
      <c r="U2556">
        <v>4</v>
      </c>
      <c r="V2556">
        <v>0</v>
      </c>
      <c r="W2556">
        <v>0</v>
      </c>
      <c r="X2556">
        <v>0</v>
      </c>
      <c r="Y2556">
        <v>0</v>
      </c>
      <c r="Z2556" t="s">
        <v>24</v>
      </c>
    </row>
    <row r="2557" spans="1:26" x14ac:dyDescent="0.25">
      <c r="A2557">
        <v>7282407</v>
      </c>
      <c r="B2557" t="s">
        <v>149</v>
      </c>
      <c r="C2557" t="s">
        <v>147</v>
      </c>
      <c r="D2557" t="s">
        <v>150</v>
      </c>
      <c r="E2557" t="s">
        <v>145</v>
      </c>
      <c r="F2557" s="4">
        <v>9781982694661</v>
      </c>
      <c r="G2557" t="s">
        <v>29</v>
      </c>
      <c r="H2557" t="s">
        <v>30</v>
      </c>
      <c r="I2557" s="1">
        <v>44483</v>
      </c>
      <c r="J2557" t="s">
        <v>31</v>
      </c>
      <c r="K2557">
        <v>2</v>
      </c>
      <c r="L2557" s="6">
        <v>0.67</v>
      </c>
      <c r="M2557">
        <v>0</v>
      </c>
      <c r="N2557" s="1">
        <v>44774</v>
      </c>
      <c r="O2557">
        <v>0</v>
      </c>
      <c r="P2557">
        <v>3</v>
      </c>
      <c r="Q2557">
        <f>O2557+P2557</f>
        <v>3</v>
      </c>
      <c r="R2557" t="s">
        <v>31</v>
      </c>
      <c r="S2557" t="s">
        <v>32</v>
      </c>
      <c r="T2557" t="s">
        <v>69</v>
      </c>
      <c r="U2557">
        <v>2</v>
      </c>
      <c r="V2557">
        <v>0</v>
      </c>
      <c r="W2557">
        <v>0</v>
      </c>
      <c r="X2557">
        <v>0</v>
      </c>
      <c r="Y2557">
        <v>0</v>
      </c>
      <c r="Z2557" t="s">
        <v>24</v>
      </c>
    </row>
    <row r="2558" spans="1:26" x14ac:dyDescent="0.25">
      <c r="A2558">
        <v>6055795</v>
      </c>
      <c r="B2558" t="s">
        <v>1344</v>
      </c>
      <c r="C2558" t="s">
        <v>1345</v>
      </c>
      <c r="D2558" t="s">
        <v>1346</v>
      </c>
      <c r="E2558" t="s">
        <v>28</v>
      </c>
      <c r="F2558" s="4">
        <v>9781982151508</v>
      </c>
      <c r="G2558" t="s">
        <v>29</v>
      </c>
      <c r="H2558" t="s">
        <v>30</v>
      </c>
      <c r="I2558" s="1">
        <v>44481</v>
      </c>
      <c r="J2558" t="s">
        <v>31</v>
      </c>
      <c r="K2558">
        <v>5</v>
      </c>
      <c r="L2558" s="6">
        <v>0.67</v>
      </c>
      <c r="M2558">
        <v>3</v>
      </c>
      <c r="N2558" s="1">
        <v>44515</v>
      </c>
      <c r="O2558">
        <v>0</v>
      </c>
      <c r="P2558">
        <v>3</v>
      </c>
      <c r="Q2558">
        <f>O2558+P2558</f>
        <v>3</v>
      </c>
      <c r="R2558" t="s">
        <v>31</v>
      </c>
      <c r="S2558" t="s">
        <v>32</v>
      </c>
      <c r="T2558" s="2">
        <v>64.989999999999995</v>
      </c>
      <c r="U2558">
        <v>5</v>
      </c>
      <c r="V2558">
        <v>0</v>
      </c>
      <c r="W2558">
        <v>0</v>
      </c>
      <c r="X2558">
        <v>0</v>
      </c>
      <c r="Y2558">
        <v>0</v>
      </c>
      <c r="Z2558" t="s">
        <v>24</v>
      </c>
    </row>
    <row r="2559" spans="1:26" x14ac:dyDescent="0.25">
      <c r="A2559">
        <v>6262645</v>
      </c>
      <c r="B2559" t="s">
        <v>7774</v>
      </c>
      <c r="C2559" t="s">
        <v>7775</v>
      </c>
      <c r="D2559" t="s">
        <v>2046</v>
      </c>
      <c r="E2559" t="s">
        <v>73</v>
      </c>
      <c r="F2559" s="4">
        <v>9780593449196</v>
      </c>
      <c r="G2559" t="s">
        <v>29</v>
      </c>
      <c r="H2559" t="s">
        <v>30</v>
      </c>
      <c r="I2559" s="1">
        <v>44481</v>
      </c>
      <c r="J2559" t="s">
        <v>31</v>
      </c>
      <c r="K2559">
        <v>5</v>
      </c>
      <c r="L2559" s="6">
        <v>0.67</v>
      </c>
      <c r="M2559">
        <v>3</v>
      </c>
      <c r="N2559" s="1">
        <v>44482</v>
      </c>
      <c r="O2559">
        <v>0</v>
      </c>
      <c r="P2559">
        <v>3</v>
      </c>
      <c r="Q2559">
        <f>O2559+P2559</f>
        <v>3</v>
      </c>
      <c r="R2559" t="s">
        <v>32</v>
      </c>
      <c r="S2559" t="s">
        <v>32</v>
      </c>
      <c r="T2559" t="s">
        <v>69</v>
      </c>
      <c r="U2559">
        <v>5</v>
      </c>
      <c r="V2559">
        <v>0</v>
      </c>
      <c r="W2559">
        <v>0</v>
      </c>
      <c r="X2559">
        <v>0</v>
      </c>
      <c r="Y2559">
        <v>0</v>
      </c>
      <c r="Z2559" t="s">
        <v>24</v>
      </c>
    </row>
    <row r="2560" spans="1:26" x14ac:dyDescent="0.25">
      <c r="A2560">
        <v>5997061</v>
      </c>
      <c r="B2560" t="s">
        <v>1659</v>
      </c>
      <c r="C2560" t="s">
        <v>1660</v>
      </c>
      <c r="D2560" t="s">
        <v>1661</v>
      </c>
      <c r="E2560" t="s">
        <v>44</v>
      </c>
      <c r="F2560" s="4">
        <v>9780316333511</v>
      </c>
      <c r="G2560" t="s">
        <v>29</v>
      </c>
      <c r="H2560" t="s">
        <v>30</v>
      </c>
      <c r="I2560" s="1">
        <v>44467</v>
      </c>
      <c r="J2560" t="s">
        <v>31</v>
      </c>
      <c r="K2560">
        <v>2</v>
      </c>
      <c r="L2560" s="6">
        <v>0.67</v>
      </c>
      <c r="M2560">
        <v>0</v>
      </c>
      <c r="N2560" s="1">
        <v>44563</v>
      </c>
      <c r="O2560">
        <v>0</v>
      </c>
      <c r="P2560">
        <v>3</v>
      </c>
      <c r="Q2560">
        <f>O2560+P2560</f>
        <v>3</v>
      </c>
      <c r="R2560" t="s">
        <v>31</v>
      </c>
      <c r="S2560" t="s">
        <v>32</v>
      </c>
      <c r="T2560" s="2">
        <v>65</v>
      </c>
      <c r="U2560">
        <v>2</v>
      </c>
      <c r="V2560">
        <v>0</v>
      </c>
      <c r="W2560">
        <v>0</v>
      </c>
      <c r="X2560">
        <v>0</v>
      </c>
      <c r="Y2560">
        <v>0</v>
      </c>
      <c r="Z2560" t="s">
        <v>24</v>
      </c>
    </row>
    <row r="2561" spans="1:26" x14ac:dyDescent="0.25">
      <c r="A2561">
        <v>5907346</v>
      </c>
      <c r="B2561" t="s">
        <v>4334</v>
      </c>
      <c r="C2561" t="s">
        <v>4335</v>
      </c>
      <c r="D2561" t="s">
        <v>4336</v>
      </c>
      <c r="E2561" t="s">
        <v>103</v>
      </c>
      <c r="F2561" s="4">
        <v>9780593330999</v>
      </c>
      <c r="G2561" t="s">
        <v>29</v>
      </c>
      <c r="H2561" t="s">
        <v>30</v>
      </c>
      <c r="I2561" s="1">
        <v>44376</v>
      </c>
      <c r="J2561" t="s">
        <v>31</v>
      </c>
      <c r="K2561">
        <v>3</v>
      </c>
      <c r="L2561" s="6">
        <v>0.67</v>
      </c>
      <c r="M2561">
        <v>1</v>
      </c>
      <c r="N2561" s="1">
        <v>44715</v>
      </c>
      <c r="O2561">
        <v>0</v>
      </c>
      <c r="P2561">
        <v>3</v>
      </c>
      <c r="Q2561">
        <f>O2561+P2561</f>
        <v>3</v>
      </c>
      <c r="R2561" t="s">
        <v>31</v>
      </c>
      <c r="S2561" t="s">
        <v>32</v>
      </c>
      <c r="T2561" t="s">
        <v>69</v>
      </c>
      <c r="U2561">
        <v>3</v>
      </c>
      <c r="V2561">
        <v>0</v>
      </c>
      <c r="W2561">
        <v>0</v>
      </c>
      <c r="X2561">
        <v>0</v>
      </c>
      <c r="Y2561">
        <v>0</v>
      </c>
      <c r="Z2561" t="s">
        <v>24</v>
      </c>
    </row>
    <row r="2562" spans="1:26" x14ac:dyDescent="0.25">
      <c r="A2562">
        <v>6140474</v>
      </c>
      <c r="B2562" t="s">
        <v>11266</v>
      </c>
      <c r="C2562" t="s">
        <v>11267</v>
      </c>
      <c r="D2562" t="s">
        <v>11268</v>
      </c>
      <c r="E2562" t="s">
        <v>145</v>
      </c>
      <c r="F2562" s="4">
        <v>9798200696857</v>
      </c>
      <c r="G2562" t="s">
        <v>41</v>
      </c>
      <c r="H2562" t="s">
        <v>57</v>
      </c>
      <c r="I2562" s="1">
        <v>44369</v>
      </c>
      <c r="J2562" t="s">
        <v>31</v>
      </c>
      <c r="K2562">
        <v>2</v>
      </c>
      <c r="L2562" s="6">
        <v>0.67</v>
      </c>
      <c r="M2562">
        <v>0</v>
      </c>
      <c r="N2562" s="1">
        <v>44745</v>
      </c>
      <c r="O2562">
        <v>1</v>
      </c>
      <c r="P2562">
        <v>2</v>
      </c>
      <c r="Q2562">
        <f>O2562+P2562</f>
        <v>3</v>
      </c>
      <c r="R2562" t="s">
        <v>31</v>
      </c>
      <c r="S2562" t="s">
        <v>32</v>
      </c>
      <c r="T2562" t="s">
        <v>69</v>
      </c>
      <c r="U2562">
        <v>2</v>
      </c>
      <c r="V2562">
        <v>0</v>
      </c>
      <c r="W2562">
        <v>0</v>
      </c>
      <c r="X2562">
        <v>0</v>
      </c>
      <c r="Y2562">
        <v>0</v>
      </c>
      <c r="Z2562" t="s">
        <v>24</v>
      </c>
    </row>
    <row r="2563" spans="1:26" x14ac:dyDescent="0.25">
      <c r="A2563">
        <v>6071211</v>
      </c>
      <c r="B2563" t="s">
        <v>6023</v>
      </c>
      <c r="C2563" t="s">
        <v>6024</v>
      </c>
      <c r="D2563" t="s">
        <v>6025</v>
      </c>
      <c r="E2563" t="s">
        <v>56</v>
      </c>
      <c r="F2563" s="4">
        <v>9781488211690</v>
      </c>
      <c r="G2563" t="s">
        <v>41</v>
      </c>
      <c r="H2563" t="s">
        <v>30</v>
      </c>
      <c r="I2563" s="1">
        <v>44334</v>
      </c>
      <c r="J2563" t="s">
        <v>31</v>
      </c>
      <c r="K2563">
        <v>5</v>
      </c>
      <c r="L2563" s="6">
        <v>0.67</v>
      </c>
      <c r="M2563">
        <v>3</v>
      </c>
      <c r="N2563" s="1">
        <v>44698</v>
      </c>
      <c r="O2563">
        <v>0</v>
      </c>
      <c r="P2563">
        <v>3</v>
      </c>
      <c r="Q2563">
        <f>O2563+P2563</f>
        <v>3</v>
      </c>
      <c r="R2563" t="s">
        <v>32</v>
      </c>
      <c r="S2563" t="s">
        <v>32</v>
      </c>
      <c r="T2563" s="2">
        <v>72.069999999999993</v>
      </c>
      <c r="U2563">
        <v>5</v>
      </c>
      <c r="V2563">
        <v>0</v>
      </c>
      <c r="W2563">
        <v>0</v>
      </c>
      <c r="X2563">
        <v>0</v>
      </c>
      <c r="Y2563">
        <v>0</v>
      </c>
      <c r="Z2563" t="s">
        <v>24</v>
      </c>
    </row>
    <row r="2564" spans="1:26" x14ac:dyDescent="0.25">
      <c r="A2564">
        <v>5486495</v>
      </c>
      <c r="B2564" t="s">
        <v>2147</v>
      </c>
      <c r="C2564" t="s">
        <v>2148</v>
      </c>
      <c r="D2564" t="s">
        <v>2149</v>
      </c>
      <c r="E2564" t="s">
        <v>180</v>
      </c>
      <c r="F2564" s="4">
        <v>9781682816158</v>
      </c>
      <c r="G2564" t="s">
        <v>29</v>
      </c>
      <c r="H2564" t="s">
        <v>313</v>
      </c>
      <c r="I2564" s="1">
        <v>44257</v>
      </c>
      <c r="J2564" t="s">
        <v>31</v>
      </c>
      <c r="K2564">
        <v>3</v>
      </c>
      <c r="L2564" s="6">
        <v>0.67</v>
      </c>
      <c r="M2564">
        <v>1</v>
      </c>
      <c r="N2564" s="1">
        <v>44736</v>
      </c>
      <c r="O2564">
        <v>1</v>
      </c>
      <c r="P2564">
        <v>2</v>
      </c>
      <c r="Q2564">
        <f>O2564+P2564</f>
        <v>3</v>
      </c>
      <c r="R2564" t="s">
        <v>31</v>
      </c>
      <c r="S2564" t="s">
        <v>32</v>
      </c>
      <c r="T2564" s="2">
        <v>20</v>
      </c>
      <c r="U2564">
        <v>3</v>
      </c>
      <c r="V2564">
        <v>0</v>
      </c>
      <c r="W2564">
        <v>0</v>
      </c>
      <c r="X2564">
        <v>0</v>
      </c>
      <c r="Y2564">
        <v>0</v>
      </c>
      <c r="Z2564" t="s">
        <v>24</v>
      </c>
    </row>
    <row r="2565" spans="1:26" x14ac:dyDescent="0.25">
      <c r="A2565">
        <v>5041936</v>
      </c>
      <c r="B2565" t="s">
        <v>3864</v>
      </c>
      <c r="C2565" t="s">
        <v>3865</v>
      </c>
      <c r="D2565" t="s">
        <v>3866</v>
      </c>
      <c r="E2565" t="s">
        <v>68</v>
      </c>
      <c r="F2565" s="4">
        <v>9780593212356</v>
      </c>
      <c r="G2565" t="s">
        <v>41</v>
      </c>
      <c r="H2565" t="s">
        <v>30</v>
      </c>
      <c r="I2565" s="1">
        <v>44019</v>
      </c>
      <c r="J2565" t="s">
        <v>31</v>
      </c>
      <c r="K2565">
        <v>2</v>
      </c>
      <c r="L2565" s="6">
        <v>0.67</v>
      </c>
      <c r="M2565">
        <v>0</v>
      </c>
      <c r="N2565" s="1">
        <v>44776</v>
      </c>
      <c r="O2565">
        <v>0</v>
      </c>
      <c r="P2565">
        <v>3</v>
      </c>
      <c r="Q2565">
        <f>O2565+P2565</f>
        <v>3</v>
      </c>
      <c r="R2565" t="s">
        <v>31</v>
      </c>
      <c r="S2565" t="s">
        <v>32</v>
      </c>
      <c r="T2565" t="s">
        <v>69</v>
      </c>
      <c r="U2565">
        <v>2</v>
      </c>
      <c r="V2565">
        <v>0</v>
      </c>
      <c r="W2565">
        <v>0</v>
      </c>
      <c r="X2565">
        <v>0</v>
      </c>
      <c r="Y2565">
        <v>0</v>
      </c>
      <c r="Z2565" t="s">
        <v>24</v>
      </c>
    </row>
    <row r="2566" spans="1:26" x14ac:dyDescent="0.25">
      <c r="A2566">
        <v>5086602</v>
      </c>
      <c r="B2566" t="s">
        <v>4343</v>
      </c>
      <c r="C2566" t="s">
        <v>4344</v>
      </c>
      <c r="D2566" t="s">
        <v>4345</v>
      </c>
      <c r="E2566" t="s">
        <v>48</v>
      </c>
      <c r="F2566" s="4">
        <v>9781250752314</v>
      </c>
      <c r="G2566" t="s">
        <v>41</v>
      </c>
      <c r="H2566" t="s">
        <v>30</v>
      </c>
      <c r="I2566" s="1">
        <v>43956</v>
      </c>
      <c r="J2566" t="s">
        <v>31</v>
      </c>
      <c r="K2566">
        <v>2</v>
      </c>
      <c r="L2566" s="6">
        <v>0.67</v>
      </c>
      <c r="M2566">
        <v>0</v>
      </c>
      <c r="N2566" s="1">
        <v>44779</v>
      </c>
      <c r="O2566">
        <v>0</v>
      </c>
      <c r="P2566">
        <v>3</v>
      </c>
      <c r="Q2566">
        <f>O2566+P2566</f>
        <v>3</v>
      </c>
      <c r="R2566" t="s">
        <v>31</v>
      </c>
      <c r="S2566" t="s">
        <v>32</v>
      </c>
      <c r="T2566" s="2">
        <v>69.989999999999995</v>
      </c>
      <c r="U2566">
        <v>2</v>
      </c>
      <c r="V2566">
        <v>0</v>
      </c>
      <c r="W2566">
        <v>0</v>
      </c>
      <c r="X2566">
        <v>0</v>
      </c>
      <c r="Y2566">
        <v>0</v>
      </c>
      <c r="Z2566" t="s">
        <v>24</v>
      </c>
    </row>
    <row r="2567" spans="1:26" x14ac:dyDescent="0.25">
      <c r="A2567">
        <v>4395380</v>
      </c>
      <c r="B2567" t="s">
        <v>8757</v>
      </c>
      <c r="C2567" t="s">
        <v>8758</v>
      </c>
      <c r="D2567" t="s">
        <v>8759</v>
      </c>
      <c r="E2567" t="s">
        <v>68</v>
      </c>
      <c r="F2567" s="4">
        <v>9780593106938</v>
      </c>
      <c r="G2567" t="s">
        <v>41</v>
      </c>
      <c r="H2567" t="s">
        <v>57</v>
      </c>
      <c r="I2567" s="1">
        <v>43543</v>
      </c>
      <c r="J2567" t="s">
        <v>31</v>
      </c>
      <c r="K2567">
        <v>2</v>
      </c>
      <c r="L2567" s="6">
        <v>0.67</v>
      </c>
      <c r="M2567">
        <v>0</v>
      </c>
      <c r="N2567" s="1">
        <v>44752</v>
      </c>
      <c r="O2567">
        <v>2</v>
      </c>
      <c r="P2567">
        <v>1</v>
      </c>
      <c r="Q2567">
        <f>O2567+P2567</f>
        <v>3</v>
      </c>
      <c r="R2567" t="s">
        <v>32</v>
      </c>
      <c r="S2567" t="s">
        <v>32</v>
      </c>
      <c r="T2567" t="s">
        <v>69</v>
      </c>
      <c r="U2567">
        <v>2</v>
      </c>
      <c r="V2567">
        <v>0</v>
      </c>
      <c r="W2567">
        <v>0</v>
      </c>
      <c r="X2567">
        <v>0</v>
      </c>
      <c r="Y2567">
        <v>0</v>
      </c>
      <c r="Z2567" t="s">
        <v>24</v>
      </c>
    </row>
    <row r="2568" spans="1:26" x14ac:dyDescent="0.25">
      <c r="A2568">
        <v>3242008</v>
      </c>
      <c r="B2568" t="s">
        <v>2206</v>
      </c>
      <c r="C2568" t="s">
        <v>2207</v>
      </c>
      <c r="D2568" t="s">
        <v>1351</v>
      </c>
      <c r="E2568" t="s">
        <v>44</v>
      </c>
      <c r="F2568" s="4">
        <v>9780316310284</v>
      </c>
      <c r="G2568" t="s">
        <v>29</v>
      </c>
      <c r="H2568" t="s">
        <v>313</v>
      </c>
      <c r="I2568" s="1">
        <v>43102</v>
      </c>
      <c r="J2568" t="s">
        <v>31</v>
      </c>
      <c r="K2568">
        <v>3</v>
      </c>
      <c r="L2568" s="6">
        <v>0.67</v>
      </c>
      <c r="M2568">
        <v>1</v>
      </c>
      <c r="N2568" s="1">
        <v>44752</v>
      </c>
      <c r="O2568">
        <v>0</v>
      </c>
      <c r="P2568">
        <v>3</v>
      </c>
      <c r="Q2568">
        <f>O2568+P2568</f>
        <v>3</v>
      </c>
      <c r="R2568" t="s">
        <v>31</v>
      </c>
      <c r="S2568" t="s">
        <v>32</v>
      </c>
      <c r="T2568" s="2">
        <v>45</v>
      </c>
      <c r="U2568">
        <v>3</v>
      </c>
      <c r="V2568">
        <v>0</v>
      </c>
      <c r="W2568">
        <v>0</v>
      </c>
      <c r="X2568">
        <v>0</v>
      </c>
      <c r="Y2568">
        <v>0</v>
      </c>
      <c r="Z2568" t="s">
        <v>24</v>
      </c>
    </row>
    <row r="2569" spans="1:26" x14ac:dyDescent="0.25">
      <c r="A2569">
        <v>3142012</v>
      </c>
      <c r="B2569" t="s">
        <v>5641</v>
      </c>
      <c r="C2569" t="s">
        <v>5642</v>
      </c>
      <c r="D2569" t="s">
        <v>5643</v>
      </c>
      <c r="E2569" t="s">
        <v>56</v>
      </c>
      <c r="F2569" s="4">
        <v>9780062695826</v>
      </c>
      <c r="G2569" t="s">
        <v>41</v>
      </c>
      <c r="H2569" t="s">
        <v>30</v>
      </c>
      <c r="I2569" s="1">
        <v>43025</v>
      </c>
      <c r="J2569" t="s">
        <v>31</v>
      </c>
      <c r="K2569">
        <v>3</v>
      </c>
      <c r="L2569" s="6">
        <v>0.67</v>
      </c>
      <c r="M2569">
        <v>1</v>
      </c>
      <c r="N2569" s="1">
        <v>44774</v>
      </c>
      <c r="O2569">
        <v>0</v>
      </c>
      <c r="P2569">
        <v>3</v>
      </c>
      <c r="Q2569">
        <f>O2569+P2569</f>
        <v>3</v>
      </c>
      <c r="R2569" t="s">
        <v>32</v>
      </c>
      <c r="S2569" t="s">
        <v>32</v>
      </c>
      <c r="T2569" s="2">
        <v>67.48</v>
      </c>
      <c r="U2569">
        <v>3</v>
      </c>
      <c r="V2569">
        <v>0</v>
      </c>
      <c r="W2569">
        <v>0</v>
      </c>
      <c r="X2569">
        <v>0</v>
      </c>
      <c r="Y2569">
        <v>0</v>
      </c>
      <c r="Z2569" t="s">
        <v>24</v>
      </c>
    </row>
    <row r="2570" spans="1:26" x14ac:dyDescent="0.25">
      <c r="A2570">
        <v>2985761</v>
      </c>
      <c r="B2570" t="s">
        <v>6274</v>
      </c>
      <c r="C2570" t="s">
        <v>6275</v>
      </c>
      <c r="D2570" t="s">
        <v>6276</v>
      </c>
      <c r="E2570" t="s">
        <v>56</v>
      </c>
      <c r="F2570" s="4">
        <v>9780062676894</v>
      </c>
      <c r="G2570" t="s">
        <v>41</v>
      </c>
      <c r="H2570" t="s">
        <v>30</v>
      </c>
      <c r="I2570" s="1">
        <v>42892</v>
      </c>
      <c r="J2570" t="s">
        <v>31</v>
      </c>
      <c r="K2570">
        <v>2</v>
      </c>
      <c r="L2570" s="6">
        <v>0.67</v>
      </c>
      <c r="M2570">
        <v>0</v>
      </c>
      <c r="N2570" s="1">
        <v>44776</v>
      </c>
      <c r="O2570">
        <v>1</v>
      </c>
      <c r="P2570">
        <v>2</v>
      </c>
      <c r="Q2570">
        <f>O2570+P2570</f>
        <v>3</v>
      </c>
      <c r="R2570" t="s">
        <v>31</v>
      </c>
      <c r="S2570" t="s">
        <v>32</v>
      </c>
      <c r="T2570" s="2">
        <v>74.98</v>
      </c>
      <c r="U2570">
        <v>2</v>
      </c>
      <c r="V2570">
        <v>0</v>
      </c>
      <c r="W2570">
        <v>0</v>
      </c>
      <c r="X2570">
        <v>0</v>
      </c>
      <c r="Y2570">
        <v>0</v>
      </c>
      <c r="Z2570" t="s">
        <v>24</v>
      </c>
    </row>
    <row r="2571" spans="1:26" x14ac:dyDescent="0.25">
      <c r="A2571">
        <v>3782980</v>
      </c>
      <c r="B2571" t="s">
        <v>2131</v>
      </c>
      <c r="C2571" t="s">
        <v>2132</v>
      </c>
      <c r="D2571" t="s">
        <v>2116</v>
      </c>
      <c r="E2571" t="s">
        <v>60</v>
      </c>
      <c r="F2571" s="4">
        <v>9781490638201</v>
      </c>
      <c r="G2571" t="s">
        <v>41</v>
      </c>
      <c r="H2571" t="s">
        <v>313</v>
      </c>
      <c r="I2571" s="1">
        <v>42856</v>
      </c>
      <c r="J2571" t="s">
        <v>31</v>
      </c>
      <c r="K2571">
        <v>3</v>
      </c>
      <c r="L2571" s="6">
        <v>0.67</v>
      </c>
      <c r="M2571">
        <v>1</v>
      </c>
      <c r="N2571" s="1">
        <v>44647</v>
      </c>
      <c r="O2571">
        <v>1</v>
      </c>
      <c r="P2571">
        <v>2</v>
      </c>
      <c r="Q2571">
        <f>O2571+P2571</f>
        <v>3</v>
      </c>
      <c r="R2571" t="s">
        <v>32</v>
      </c>
      <c r="S2571" t="s">
        <v>32</v>
      </c>
      <c r="T2571" t="s">
        <v>69</v>
      </c>
      <c r="U2571">
        <v>3</v>
      </c>
      <c r="V2571">
        <v>0</v>
      </c>
      <c r="W2571">
        <v>0</v>
      </c>
      <c r="X2571">
        <v>0</v>
      </c>
      <c r="Y2571">
        <v>0</v>
      </c>
      <c r="Z2571" t="s">
        <v>24</v>
      </c>
    </row>
    <row r="2572" spans="1:26" x14ac:dyDescent="0.25">
      <c r="A2572">
        <v>2346832</v>
      </c>
      <c r="B2572" t="s">
        <v>8221</v>
      </c>
      <c r="C2572" t="s">
        <v>8222</v>
      </c>
      <c r="D2572" t="s">
        <v>708</v>
      </c>
      <c r="E2572" t="s">
        <v>709</v>
      </c>
      <c r="F2572" s="4">
        <v>9781619636057</v>
      </c>
      <c r="G2572" t="s">
        <v>29</v>
      </c>
      <c r="H2572" t="s">
        <v>313</v>
      </c>
      <c r="I2572" s="1">
        <v>42248</v>
      </c>
      <c r="J2572" t="s">
        <v>31</v>
      </c>
      <c r="K2572">
        <v>2</v>
      </c>
      <c r="L2572" s="6">
        <v>0.67</v>
      </c>
      <c r="M2572">
        <v>0</v>
      </c>
      <c r="N2572" s="1">
        <v>44778</v>
      </c>
      <c r="O2572">
        <v>2</v>
      </c>
      <c r="P2572">
        <v>1</v>
      </c>
      <c r="Q2572">
        <f>O2572+P2572</f>
        <v>3</v>
      </c>
      <c r="R2572" t="s">
        <v>31</v>
      </c>
      <c r="S2572" t="s">
        <v>32</v>
      </c>
      <c r="T2572" s="2">
        <v>33</v>
      </c>
      <c r="U2572">
        <v>2</v>
      </c>
      <c r="V2572">
        <v>0</v>
      </c>
      <c r="W2572">
        <v>0</v>
      </c>
      <c r="X2572">
        <v>0</v>
      </c>
      <c r="Y2572">
        <v>0</v>
      </c>
      <c r="Z2572" t="s">
        <v>24</v>
      </c>
    </row>
    <row r="2573" spans="1:26" x14ac:dyDescent="0.25">
      <c r="A2573">
        <v>1485080</v>
      </c>
      <c r="B2573" t="s">
        <v>3219</v>
      </c>
      <c r="C2573" t="s">
        <v>3220</v>
      </c>
      <c r="D2573" t="s">
        <v>3221</v>
      </c>
      <c r="E2573" t="s">
        <v>44</v>
      </c>
      <c r="F2573" s="4">
        <v>9780316229302</v>
      </c>
      <c r="G2573" t="s">
        <v>29</v>
      </c>
      <c r="H2573" t="s">
        <v>30</v>
      </c>
      <c r="I2573" s="1">
        <v>42220</v>
      </c>
      <c r="J2573" t="s">
        <v>31</v>
      </c>
      <c r="K2573">
        <v>2</v>
      </c>
      <c r="L2573" s="6">
        <v>0.67</v>
      </c>
      <c r="M2573">
        <v>0</v>
      </c>
      <c r="N2573" s="1">
        <v>44743</v>
      </c>
      <c r="O2573">
        <v>0</v>
      </c>
      <c r="P2573">
        <v>3</v>
      </c>
      <c r="Q2573">
        <f>O2573+P2573</f>
        <v>3</v>
      </c>
      <c r="R2573" t="s">
        <v>31</v>
      </c>
      <c r="S2573" t="s">
        <v>32</v>
      </c>
      <c r="T2573" s="2">
        <v>65</v>
      </c>
      <c r="U2573">
        <v>2</v>
      </c>
      <c r="V2573">
        <v>0</v>
      </c>
      <c r="W2573">
        <v>0</v>
      </c>
      <c r="X2573">
        <v>0</v>
      </c>
      <c r="Y2573">
        <v>0</v>
      </c>
      <c r="Z2573" t="s">
        <v>24</v>
      </c>
    </row>
    <row r="2574" spans="1:26" x14ac:dyDescent="0.25">
      <c r="A2574">
        <v>1349422</v>
      </c>
      <c r="B2574" t="s">
        <v>2099</v>
      </c>
      <c r="C2574" t="s">
        <v>2100</v>
      </c>
      <c r="D2574" t="s">
        <v>2101</v>
      </c>
      <c r="E2574" t="s">
        <v>236</v>
      </c>
      <c r="F2574" s="4">
        <v>9781666588729</v>
      </c>
      <c r="G2574" t="s">
        <v>41</v>
      </c>
      <c r="H2574" t="s">
        <v>313</v>
      </c>
      <c r="I2574" s="1">
        <v>41515</v>
      </c>
      <c r="J2574" t="s">
        <v>31</v>
      </c>
      <c r="K2574">
        <v>2</v>
      </c>
      <c r="L2574" s="6">
        <v>0.67</v>
      </c>
      <c r="M2574">
        <v>0</v>
      </c>
      <c r="N2574" s="1">
        <v>44779</v>
      </c>
      <c r="O2574">
        <v>2</v>
      </c>
      <c r="P2574">
        <v>1</v>
      </c>
      <c r="Q2574">
        <f>O2574+P2574</f>
        <v>3</v>
      </c>
      <c r="R2574" t="s">
        <v>31</v>
      </c>
      <c r="S2574" t="s">
        <v>32</v>
      </c>
      <c r="T2574" t="s">
        <v>69</v>
      </c>
      <c r="U2574">
        <v>2</v>
      </c>
      <c r="V2574">
        <v>0</v>
      </c>
      <c r="W2574">
        <v>0</v>
      </c>
      <c r="X2574">
        <v>0</v>
      </c>
      <c r="Y2574">
        <v>0</v>
      </c>
      <c r="Z2574" t="s">
        <v>24</v>
      </c>
    </row>
    <row r="2575" spans="1:26" x14ac:dyDescent="0.25">
      <c r="A2575">
        <v>1322535</v>
      </c>
      <c r="B2575" t="s">
        <v>6423</v>
      </c>
      <c r="C2575" t="s">
        <v>6424</v>
      </c>
      <c r="D2575" t="s">
        <v>6425</v>
      </c>
      <c r="E2575" t="s">
        <v>68</v>
      </c>
      <c r="F2575" s="4">
        <v>9781524754655</v>
      </c>
      <c r="G2575" t="s">
        <v>41</v>
      </c>
      <c r="H2575" t="s">
        <v>184</v>
      </c>
      <c r="I2575" s="1">
        <v>41438</v>
      </c>
      <c r="J2575" t="s">
        <v>31</v>
      </c>
      <c r="K2575">
        <v>2</v>
      </c>
      <c r="L2575" s="6">
        <v>0.67</v>
      </c>
      <c r="M2575">
        <v>0</v>
      </c>
      <c r="N2575" s="1">
        <v>44771</v>
      </c>
      <c r="O2575">
        <v>1</v>
      </c>
      <c r="P2575">
        <v>2</v>
      </c>
      <c r="Q2575">
        <f>O2575+P2575</f>
        <v>3</v>
      </c>
      <c r="R2575" t="s">
        <v>31</v>
      </c>
      <c r="S2575" t="s">
        <v>32</v>
      </c>
      <c r="T2575" t="s">
        <v>69</v>
      </c>
      <c r="U2575">
        <v>2</v>
      </c>
      <c r="V2575">
        <v>0</v>
      </c>
      <c r="W2575">
        <v>0</v>
      </c>
      <c r="X2575">
        <v>0</v>
      </c>
      <c r="Y2575">
        <v>0</v>
      </c>
      <c r="Z2575" t="s">
        <v>24</v>
      </c>
    </row>
    <row r="2576" spans="1:26" x14ac:dyDescent="0.25">
      <c r="A2576">
        <v>642586</v>
      </c>
      <c r="B2576" t="s">
        <v>10520</v>
      </c>
      <c r="C2576" t="s">
        <v>10521</v>
      </c>
      <c r="D2576" t="s">
        <v>10522</v>
      </c>
      <c r="E2576" t="s">
        <v>260</v>
      </c>
      <c r="F2576" s="4">
        <v>9781572249134</v>
      </c>
      <c r="G2576" t="s">
        <v>29</v>
      </c>
      <c r="H2576" t="s">
        <v>57</v>
      </c>
      <c r="I2576" s="1">
        <v>39358</v>
      </c>
      <c r="J2576" t="s">
        <v>31</v>
      </c>
      <c r="K2576">
        <v>3</v>
      </c>
      <c r="L2576" s="6">
        <v>0.67</v>
      </c>
      <c r="M2576">
        <v>1</v>
      </c>
      <c r="N2576" s="1">
        <v>44691</v>
      </c>
      <c r="O2576">
        <v>1</v>
      </c>
      <c r="P2576">
        <v>2</v>
      </c>
      <c r="Q2576">
        <f>O2576+P2576</f>
        <v>3</v>
      </c>
      <c r="R2576" t="s">
        <v>31</v>
      </c>
      <c r="S2576" t="s">
        <v>32</v>
      </c>
      <c r="T2576" s="2">
        <v>15.15</v>
      </c>
      <c r="U2576">
        <v>3</v>
      </c>
      <c r="V2576">
        <v>0</v>
      </c>
      <c r="W2576">
        <v>0</v>
      </c>
      <c r="X2576">
        <v>0</v>
      </c>
      <c r="Y2576">
        <v>0</v>
      </c>
      <c r="Z2576" t="s">
        <v>24</v>
      </c>
    </row>
    <row r="2577" spans="1:26" x14ac:dyDescent="0.25">
      <c r="A2577">
        <v>114595</v>
      </c>
      <c r="B2577" t="s">
        <v>8799</v>
      </c>
      <c r="C2577" t="s">
        <v>8800</v>
      </c>
      <c r="D2577" t="s">
        <v>887</v>
      </c>
      <c r="E2577" t="s">
        <v>68</v>
      </c>
      <c r="F2577" s="4">
        <v>9780739329986</v>
      </c>
      <c r="G2577" t="s">
        <v>41</v>
      </c>
      <c r="H2577" t="s">
        <v>184</v>
      </c>
      <c r="I2577" s="1">
        <v>38881</v>
      </c>
      <c r="J2577" t="s">
        <v>31</v>
      </c>
      <c r="K2577">
        <v>2</v>
      </c>
      <c r="L2577" s="6">
        <v>0.67</v>
      </c>
      <c r="M2577">
        <v>0</v>
      </c>
      <c r="N2577" s="1">
        <v>44741</v>
      </c>
      <c r="O2577">
        <v>1</v>
      </c>
      <c r="P2577">
        <v>2</v>
      </c>
      <c r="Q2577">
        <f>O2577+P2577</f>
        <v>3</v>
      </c>
      <c r="R2577" t="s">
        <v>32</v>
      </c>
      <c r="S2577" t="s">
        <v>32</v>
      </c>
      <c r="T2577" t="s">
        <v>69</v>
      </c>
      <c r="U2577">
        <v>2</v>
      </c>
      <c r="V2577">
        <v>0</v>
      </c>
      <c r="W2577">
        <v>0</v>
      </c>
      <c r="X2577">
        <v>0</v>
      </c>
      <c r="Y2577">
        <v>0</v>
      </c>
      <c r="Z2577" t="s">
        <v>24</v>
      </c>
    </row>
    <row r="2578" spans="1:26" x14ac:dyDescent="0.25">
      <c r="A2578">
        <v>106349</v>
      </c>
      <c r="B2578" t="s">
        <v>6253</v>
      </c>
      <c r="C2578" t="s">
        <v>6254</v>
      </c>
      <c r="D2578" t="s">
        <v>6252</v>
      </c>
      <c r="E2578" t="s">
        <v>68</v>
      </c>
      <c r="F2578" s="4">
        <v>9780525523369</v>
      </c>
      <c r="G2578" t="s">
        <v>41</v>
      </c>
      <c r="H2578" t="s">
        <v>184</v>
      </c>
      <c r="I2578" s="1">
        <v>38864</v>
      </c>
      <c r="J2578" t="s">
        <v>31</v>
      </c>
      <c r="K2578">
        <v>2</v>
      </c>
      <c r="L2578" s="6">
        <v>0.67</v>
      </c>
      <c r="M2578">
        <v>0</v>
      </c>
      <c r="N2578" s="1">
        <v>44764</v>
      </c>
      <c r="O2578">
        <v>0</v>
      </c>
      <c r="P2578">
        <v>3</v>
      </c>
      <c r="Q2578">
        <f>O2578+P2578</f>
        <v>3</v>
      </c>
      <c r="R2578" t="s">
        <v>31</v>
      </c>
      <c r="S2578" t="s">
        <v>32</v>
      </c>
      <c r="T2578" t="s">
        <v>69</v>
      </c>
      <c r="U2578">
        <v>2</v>
      </c>
      <c r="V2578">
        <v>0</v>
      </c>
      <c r="W2578">
        <v>0</v>
      </c>
      <c r="X2578">
        <v>0</v>
      </c>
      <c r="Y2578">
        <v>0</v>
      </c>
      <c r="Z2578" t="s">
        <v>24</v>
      </c>
    </row>
    <row r="2579" spans="1:26" x14ac:dyDescent="0.25">
      <c r="A2579">
        <v>77177</v>
      </c>
      <c r="B2579" t="s">
        <v>7845</v>
      </c>
      <c r="C2579" t="s">
        <v>7846</v>
      </c>
      <c r="D2579" t="s">
        <v>7847</v>
      </c>
      <c r="E2579" t="s">
        <v>56</v>
      </c>
      <c r="F2579" s="4">
        <v>9780060754143</v>
      </c>
      <c r="G2579" t="s">
        <v>41</v>
      </c>
      <c r="H2579" t="s">
        <v>57</v>
      </c>
      <c r="I2579" s="1">
        <v>38041</v>
      </c>
      <c r="J2579" t="s">
        <v>31</v>
      </c>
      <c r="K2579">
        <v>2</v>
      </c>
      <c r="L2579" s="6">
        <v>0.67</v>
      </c>
      <c r="M2579">
        <v>0</v>
      </c>
      <c r="N2579" s="1">
        <v>44767</v>
      </c>
      <c r="O2579">
        <v>0</v>
      </c>
      <c r="P2579">
        <v>3</v>
      </c>
      <c r="Q2579">
        <f>O2579+P2579</f>
        <v>3</v>
      </c>
      <c r="R2579" t="s">
        <v>32</v>
      </c>
      <c r="S2579" t="s">
        <v>32</v>
      </c>
      <c r="T2579" s="2">
        <v>52.48</v>
      </c>
      <c r="U2579">
        <v>2</v>
      </c>
      <c r="V2579">
        <v>0</v>
      </c>
      <c r="W2579">
        <v>0</v>
      </c>
      <c r="X2579">
        <v>0</v>
      </c>
      <c r="Y2579">
        <v>0</v>
      </c>
      <c r="Z2579" t="s">
        <v>24</v>
      </c>
    </row>
    <row r="2580" spans="1:26" x14ac:dyDescent="0.25">
      <c r="A2580">
        <v>114376</v>
      </c>
      <c r="B2580" t="s">
        <v>9094</v>
      </c>
      <c r="C2580" t="s">
        <v>9095</v>
      </c>
      <c r="D2580" t="s">
        <v>9096</v>
      </c>
      <c r="E2580" t="s">
        <v>68</v>
      </c>
      <c r="F2580" s="4">
        <v>9780739353202</v>
      </c>
      <c r="G2580" t="s">
        <v>41</v>
      </c>
      <c r="H2580" t="s">
        <v>57</v>
      </c>
      <c r="I2580" s="1">
        <v>37656</v>
      </c>
      <c r="J2580" t="s">
        <v>31</v>
      </c>
      <c r="K2580">
        <v>5</v>
      </c>
      <c r="L2580" s="6">
        <v>0.67</v>
      </c>
      <c r="M2580">
        <v>3</v>
      </c>
      <c r="N2580" s="1">
        <v>44725</v>
      </c>
      <c r="O2580">
        <v>0</v>
      </c>
      <c r="P2580">
        <v>3</v>
      </c>
      <c r="Q2580">
        <f>O2580+P2580</f>
        <v>3</v>
      </c>
      <c r="R2580" t="s">
        <v>31</v>
      </c>
      <c r="S2580" t="s">
        <v>32</v>
      </c>
      <c r="T2580" t="s">
        <v>69</v>
      </c>
      <c r="U2580">
        <v>5</v>
      </c>
      <c r="V2580">
        <v>0</v>
      </c>
      <c r="W2580">
        <v>0</v>
      </c>
      <c r="X2580">
        <v>0</v>
      </c>
      <c r="Y2580">
        <v>0</v>
      </c>
      <c r="Z2580" t="s">
        <v>24</v>
      </c>
    </row>
    <row r="2581" spans="1:26" x14ac:dyDescent="0.25">
      <c r="A2581">
        <v>114553</v>
      </c>
      <c r="B2581" t="s">
        <v>2552</v>
      </c>
      <c r="C2581" t="s">
        <v>2553</v>
      </c>
      <c r="D2581" t="s">
        <v>2554</v>
      </c>
      <c r="E2581" t="s">
        <v>68</v>
      </c>
      <c r="F2581" s="4">
        <v>9780739353011</v>
      </c>
      <c r="G2581" t="s">
        <v>41</v>
      </c>
      <c r="H2581" t="s">
        <v>57</v>
      </c>
      <c r="I2581" s="1">
        <v>37546</v>
      </c>
      <c r="J2581" t="s">
        <v>31</v>
      </c>
      <c r="K2581">
        <v>3</v>
      </c>
      <c r="L2581" s="6">
        <v>0.67</v>
      </c>
      <c r="M2581">
        <v>1</v>
      </c>
      <c r="N2581" s="1">
        <v>44536</v>
      </c>
      <c r="O2581">
        <v>2</v>
      </c>
      <c r="P2581">
        <v>1</v>
      </c>
      <c r="Q2581">
        <f>O2581+P2581</f>
        <v>3</v>
      </c>
      <c r="R2581" t="s">
        <v>32</v>
      </c>
      <c r="S2581" t="s">
        <v>32</v>
      </c>
      <c r="T2581" t="s">
        <v>69</v>
      </c>
      <c r="U2581">
        <v>3</v>
      </c>
      <c r="V2581">
        <v>0</v>
      </c>
      <c r="W2581">
        <v>0</v>
      </c>
      <c r="X2581">
        <v>0</v>
      </c>
      <c r="Y2581">
        <v>0</v>
      </c>
      <c r="Z2581" t="s">
        <v>24</v>
      </c>
    </row>
    <row r="2582" spans="1:26" x14ac:dyDescent="0.25">
      <c r="A2582">
        <v>3758571</v>
      </c>
      <c r="B2582" t="s">
        <v>65</v>
      </c>
      <c r="C2582" t="s">
        <v>66</v>
      </c>
      <c r="D2582" t="s">
        <v>67</v>
      </c>
      <c r="E2582" t="s">
        <v>68</v>
      </c>
      <c r="F2582" s="4">
        <v>9780735275867</v>
      </c>
      <c r="G2582" t="s">
        <v>41</v>
      </c>
      <c r="H2582" t="s">
        <v>57</v>
      </c>
      <c r="I2582" s="1">
        <v>43123</v>
      </c>
      <c r="J2582" t="s">
        <v>31</v>
      </c>
      <c r="K2582">
        <v>5</v>
      </c>
      <c r="L2582" s="6">
        <v>0.67</v>
      </c>
      <c r="M2582">
        <v>1</v>
      </c>
      <c r="N2582" s="1">
        <v>44742</v>
      </c>
      <c r="O2582">
        <v>1</v>
      </c>
      <c r="P2582">
        <v>5</v>
      </c>
      <c r="Q2582">
        <f>O2582+P2582</f>
        <v>6</v>
      </c>
      <c r="R2582" t="s">
        <v>31</v>
      </c>
      <c r="S2582" t="s">
        <v>32</v>
      </c>
      <c r="T2582" t="s">
        <v>69</v>
      </c>
      <c r="U2582">
        <v>5</v>
      </c>
      <c r="V2582">
        <v>0</v>
      </c>
      <c r="W2582">
        <v>0</v>
      </c>
      <c r="X2582">
        <v>0</v>
      </c>
      <c r="Y2582">
        <v>0</v>
      </c>
      <c r="Z2582" t="s">
        <v>24</v>
      </c>
    </row>
    <row r="2583" spans="1:26" x14ac:dyDescent="0.25">
      <c r="A2583">
        <v>2958715</v>
      </c>
      <c r="B2583" t="s">
        <v>5155</v>
      </c>
      <c r="C2583" t="s">
        <v>5156</v>
      </c>
      <c r="D2583" t="s">
        <v>5157</v>
      </c>
      <c r="E2583" t="s">
        <v>40</v>
      </c>
      <c r="F2583" s="4">
        <v>9781478966968</v>
      </c>
      <c r="G2583" t="s">
        <v>41</v>
      </c>
      <c r="H2583" t="s">
        <v>30</v>
      </c>
      <c r="I2583" s="1">
        <v>42627</v>
      </c>
      <c r="J2583" t="s">
        <v>31</v>
      </c>
      <c r="K2583">
        <v>7</v>
      </c>
      <c r="L2583" s="6">
        <v>0.67</v>
      </c>
      <c r="M2583">
        <v>3</v>
      </c>
      <c r="N2583" s="1">
        <v>44753</v>
      </c>
      <c r="O2583">
        <v>0</v>
      </c>
      <c r="P2583">
        <v>6</v>
      </c>
      <c r="Q2583">
        <f>O2583+P2583</f>
        <v>6</v>
      </c>
      <c r="R2583" t="s">
        <v>31</v>
      </c>
      <c r="S2583" t="s">
        <v>32</v>
      </c>
      <c r="T2583" s="2">
        <v>65</v>
      </c>
      <c r="U2583">
        <v>7</v>
      </c>
      <c r="V2583">
        <v>0</v>
      </c>
      <c r="W2583">
        <v>0</v>
      </c>
      <c r="X2583">
        <v>0</v>
      </c>
      <c r="Y2583">
        <v>0</v>
      </c>
      <c r="Z2583" t="s">
        <v>24</v>
      </c>
    </row>
    <row r="2584" spans="1:26" x14ac:dyDescent="0.25">
      <c r="A2584">
        <v>2670668</v>
      </c>
      <c r="B2584" t="s">
        <v>2122</v>
      </c>
      <c r="C2584" t="s">
        <v>2123</v>
      </c>
      <c r="D2584" t="s">
        <v>708</v>
      </c>
      <c r="E2584" t="s">
        <v>709</v>
      </c>
      <c r="F2584" s="4">
        <v>9781619634473</v>
      </c>
      <c r="G2584" t="s">
        <v>29</v>
      </c>
      <c r="H2584" t="s">
        <v>313</v>
      </c>
      <c r="I2584" s="1">
        <v>42493</v>
      </c>
      <c r="J2584" t="s">
        <v>31</v>
      </c>
      <c r="K2584">
        <v>6</v>
      </c>
      <c r="L2584" s="6">
        <v>0.67</v>
      </c>
      <c r="M2584">
        <v>2</v>
      </c>
      <c r="N2584" s="1">
        <v>44658</v>
      </c>
      <c r="O2584">
        <v>3</v>
      </c>
      <c r="P2584">
        <v>3</v>
      </c>
      <c r="Q2584">
        <f>O2584+P2584</f>
        <v>6</v>
      </c>
      <c r="R2584" t="s">
        <v>31</v>
      </c>
      <c r="S2584" t="s">
        <v>32</v>
      </c>
      <c r="T2584" s="2">
        <v>49</v>
      </c>
      <c r="U2584">
        <v>6</v>
      </c>
      <c r="V2584">
        <v>0</v>
      </c>
      <c r="W2584">
        <v>0</v>
      </c>
      <c r="X2584">
        <v>0</v>
      </c>
      <c r="Y2584">
        <v>0</v>
      </c>
      <c r="Z2584" t="s">
        <v>24</v>
      </c>
    </row>
    <row r="2585" spans="1:26" x14ac:dyDescent="0.25">
      <c r="A2585">
        <v>778961</v>
      </c>
      <c r="B2585" t="s">
        <v>9348</v>
      </c>
      <c r="C2585" t="s">
        <v>9349</v>
      </c>
      <c r="D2585" t="s">
        <v>9350</v>
      </c>
      <c r="E2585" t="s">
        <v>56</v>
      </c>
      <c r="F2585" s="4">
        <v>9780062115577</v>
      </c>
      <c r="G2585" t="s">
        <v>41</v>
      </c>
      <c r="H2585" t="s">
        <v>30</v>
      </c>
      <c r="I2585" s="1">
        <v>40974</v>
      </c>
      <c r="J2585" t="s">
        <v>31</v>
      </c>
      <c r="K2585">
        <v>11</v>
      </c>
      <c r="L2585" s="6">
        <v>0.67</v>
      </c>
      <c r="M2585">
        <v>5</v>
      </c>
      <c r="N2585" s="1">
        <v>43969</v>
      </c>
      <c r="O2585">
        <v>1</v>
      </c>
      <c r="P2585">
        <v>8</v>
      </c>
      <c r="Q2585">
        <f>O2585+P2585</f>
        <v>9</v>
      </c>
      <c r="R2585" t="s">
        <v>32</v>
      </c>
      <c r="S2585" t="s">
        <v>32</v>
      </c>
      <c r="T2585" s="2">
        <v>67.48</v>
      </c>
      <c r="U2585">
        <v>9</v>
      </c>
      <c r="V2585">
        <v>0</v>
      </c>
      <c r="W2585">
        <v>0</v>
      </c>
      <c r="X2585">
        <v>0</v>
      </c>
      <c r="Y2585">
        <v>0</v>
      </c>
      <c r="Z2585" t="s">
        <v>24</v>
      </c>
    </row>
    <row r="2586" spans="1:26" x14ac:dyDescent="0.25">
      <c r="A2586">
        <v>6032452</v>
      </c>
      <c r="B2586" t="s">
        <v>1271</v>
      </c>
      <c r="C2586" t="s">
        <v>1272</v>
      </c>
      <c r="D2586" t="s">
        <v>1273</v>
      </c>
      <c r="E2586" t="s">
        <v>68</v>
      </c>
      <c r="F2586" s="4">
        <v>9780593412718</v>
      </c>
      <c r="G2586" t="s">
        <v>41</v>
      </c>
      <c r="H2586" t="s">
        <v>57</v>
      </c>
      <c r="I2586" s="1">
        <v>44243</v>
      </c>
      <c r="J2586" t="s">
        <v>31</v>
      </c>
      <c r="K2586">
        <v>19</v>
      </c>
      <c r="L2586" s="6">
        <v>0.62</v>
      </c>
      <c r="M2586">
        <v>11</v>
      </c>
      <c r="N2586" s="1">
        <v>44594</v>
      </c>
      <c r="O2586">
        <v>5</v>
      </c>
      <c r="P2586">
        <v>8</v>
      </c>
      <c r="Q2586">
        <f>O2586+P2586</f>
        <v>13</v>
      </c>
      <c r="R2586" t="s">
        <v>32</v>
      </c>
      <c r="S2586" t="s">
        <v>32</v>
      </c>
      <c r="T2586" t="s">
        <v>69</v>
      </c>
      <c r="U2586">
        <v>15</v>
      </c>
      <c r="V2586">
        <v>0</v>
      </c>
      <c r="W2586">
        <v>0</v>
      </c>
      <c r="X2586">
        <v>0</v>
      </c>
      <c r="Y2586">
        <v>0</v>
      </c>
      <c r="Z2586" t="s">
        <v>24</v>
      </c>
    </row>
    <row r="2587" spans="1:26" x14ac:dyDescent="0.25">
      <c r="A2587">
        <v>6384117</v>
      </c>
      <c r="B2587" t="s">
        <v>8644</v>
      </c>
      <c r="C2587" t="s">
        <v>8645</v>
      </c>
      <c r="D2587" t="s">
        <v>8646</v>
      </c>
      <c r="E2587" t="s">
        <v>44</v>
      </c>
      <c r="F2587" s="4">
        <v>9780759554375</v>
      </c>
      <c r="G2587" t="s">
        <v>29</v>
      </c>
      <c r="H2587" t="s">
        <v>30</v>
      </c>
      <c r="I2587" s="1">
        <v>44627</v>
      </c>
      <c r="J2587" t="s">
        <v>31</v>
      </c>
      <c r="K2587">
        <v>28</v>
      </c>
      <c r="L2587" s="6">
        <v>0.62</v>
      </c>
      <c r="M2587">
        <v>12</v>
      </c>
      <c r="N2587" s="1">
        <v>44645</v>
      </c>
      <c r="O2587">
        <v>0</v>
      </c>
      <c r="P2587">
        <v>26</v>
      </c>
      <c r="Q2587">
        <f>O2587+P2587</f>
        <v>26</v>
      </c>
      <c r="R2587" t="s">
        <v>31</v>
      </c>
      <c r="S2587" t="s">
        <v>32</v>
      </c>
      <c r="T2587" s="2">
        <v>75</v>
      </c>
      <c r="U2587">
        <v>22</v>
      </c>
      <c r="V2587">
        <v>0</v>
      </c>
      <c r="W2587">
        <v>0</v>
      </c>
      <c r="X2587">
        <v>0</v>
      </c>
      <c r="Y2587">
        <v>0</v>
      </c>
      <c r="Z2587" t="s">
        <v>24</v>
      </c>
    </row>
    <row r="2588" spans="1:26" x14ac:dyDescent="0.25">
      <c r="A2588">
        <v>5451129</v>
      </c>
      <c r="B2588" t="s">
        <v>4295</v>
      </c>
      <c r="C2588" t="s">
        <v>4296</v>
      </c>
      <c r="D2588" t="s">
        <v>4297</v>
      </c>
      <c r="E2588" t="s">
        <v>1763</v>
      </c>
      <c r="F2588" s="4">
        <v>9781338617450</v>
      </c>
      <c r="G2588" t="s">
        <v>29</v>
      </c>
      <c r="H2588" t="s">
        <v>313</v>
      </c>
      <c r="I2588" s="1">
        <v>43956</v>
      </c>
      <c r="J2588" t="s">
        <v>31</v>
      </c>
      <c r="K2588">
        <v>4</v>
      </c>
      <c r="L2588" s="6">
        <v>0.6</v>
      </c>
      <c r="M2588">
        <v>1</v>
      </c>
      <c r="N2588" s="1">
        <v>44715</v>
      </c>
      <c r="O2588">
        <v>1</v>
      </c>
      <c r="P2588">
        <v>4</v>
      </c>
      <c r="Q2588">
        <f>O2588+P2588</f>
        <v>5</v>
      </c>
      <c r="R2588" t="s">
        <v>31</v>
      </c>
      <c r="S2588" t="s">
        <v>32</v>
      </c>
      <c r="T2588" s="2">
        <v>14.99</v>
      </c>
      <c r="U2588">
        <v>3</v>
      </c>
      <c r="V2588">
        <v>0</v>
      </c>
      <c r="W2588">
        <v>0</v>
      </c>
      <c r="X2588">
        <v>0</v>
      </c>
      <c r="Y2588">
        <v>0</v>
      </c>
      <c r="Z2588" t="s">
        <v>24</v>
      </c>
    </row>
    <row r="2589" spans="1:26" x14ac:dyDescent="0.25">
      <c r="A2589">
        <v>3255025</v>
      </c>
      <c r="B2589" t="s">
        <v>2133</v>
      </c>
      <c r="C2589" t="s">
        <v>2134</v>
      </c>
      <c r="D2589" t="s">
        <v>708</v>
      </c>
      <c r="E2589" t="s">
        <v>709</v>
      </c>
      <c r="F2589" s="4">
        <v>9781619634497</v>
      </c>
      <c r="G2589" t="s">
        <v>29</v>
      </c>
      <c r="H2589" t="s">
        <v>313</v>
      </c>
      <c r="I2589" s="1">
        <v>42857</v>
      </c>
      <c r="J2589" t="s">
        <v>31</v>
      </c>
      <c r="K2589">
        <v>4</v>
      </c>
      <c r="L2589" s="6">
        <v>0.6</v>
      </c>
      <c r="M2589">
        <v>1</v>
      </c>
      <c r="N2589" s="1">
        <v>44759</v>
      </c>
      <c r="O2589">
        <v>2</v>
      </c>
      <c r="P2589">
        <v>3</v>
      </c>
      <c r="Q2589">
        <f>O2589+P2589</f>
        <v>5</v>
      </c>
      <c r="R2589" t="s">
        <v>31</v>
      </c>
      <c r="S2589" t="s">
        <v>32</v>
      </c>
      <c r="T2589" s="2">
        <v>49</v>
      </c>
      <c r="U2589">
        <v>3</v>
      </c>
      <c r="V2589">
        <v>0</v>
      </c>
      <c r="W2589">
        <v>0</v>
      </c>
      <c r="X2589">
        <v>0</v>
      </c>
      <c r="Y2589">
        <v>0</v>
      </c>
      <c r="Z2589" t="s">
        <v>24</v>
      </c>
    </row>
    <row r="2590" spans="1:26" x14ac:dyDescent="0.25">
      <c r="A2590">
        <v>3782979</v>
      </c>
      <c r="B2590" t="s">
        <v>2119</v>
      </c>
      <c r="C2590" t="s">
        <v>2120</v>
      </c>
      <c r="D2590" t="s">
        <v>2121</v>
      </c>
      <c r="E2590" t="s">
        <v>60</v>
      </c>
      <c r="F2590" s="4">
        <v>9781490640723</v>
      </c>
      <c r="G2590" t="s">
        <v>41</v>
      </c>
      <c r="H2590" t="s">
        <v>313</v>
      </c>
      <c r="I2590" s="1">
        <v>42493</v>
      </c>
      <c r="J2590" t="s">
        <v>31</v>
      </c>
      <c r="K2590">
        <v>4</v>
      </c>
      <c r="L2590" s="6">
        <v>0.6</v>
      </c>
      <c r="M2590">
        <v>1</v>
      </c>
      <c r="N2590" s="1">
        <v>44773</v>
      </c>
      <c r="O2590">
        <v>1</v>
      </c>
      <c r="P2590">
        <v>4</v>
      </c>
      <c r="Q2590">
        <f>O2590+P2590</f>
        <v>5</v>
      </c>
      <c r="R2590" t="s">
        <v>32</v>
      </c>
      <c r="S2590" t="s">
        <v>32</v>
      </c>
      <c r="T2590" t="s">
        <v>69</v>
      </c>
      <c r="U2590">
        <v>4</v>
      </c>
      <c r="V2590">
        <v>0</v>
      </c>
      <c r="W2590">
        <v>0</v>
      </c>
      <c r="X2590">
        <v>0</v>
      </c>
      <c r="Y2590">
        <v>0</v>
      </c>
      <c r="Z2590" t="s">
        <v>24</v>
      </c>
    </row>
    <row r="2591" spans="1:26" x14ac:dyDescent="0.25">
      <c r="A2591">
        <v>589885</v>
      </c>
      <c r="B2591" t="s">
        <v>9475</v>
      </c>
      <c r="C2591" t="s">
        <v>9476</v>
      </c>
      <c r="D2591" t="s">
        <v>9477</v>
      </c>
      <c r="E2591" t="s">
        <v>68</v>
      </c>
      <c r="F2591" s="4">
        <v>9780307987587</v>
      </c>
      <c r="G2591" t="s">
        <v>41</v>
      </c>
      <c r="H2591" t="s">
        <v>30</v>
      </c>
      <c r="I2591" s="1">
        <v>40953</v>
      </c>
      <c r="J2591" t="s">
        <v>31</v>
      </c>
      <c r="K2591">
        <v>4</v>
      </c>
      <c r="L2591" s="6">
        <v>0.6</v>
      </c>
      <c r="M2591">
        <v>1</v>
      </c>
      <c r="N2591" s="1">
        <v>44252</v>
      </c>
      <c r="O2591">
        <v>0</v>
      </c>
      <c r="P2591">
        <v>5</v>
      </c>
      <c r="Q2591">
        <f>O2591+P2591</f>
        <v>5</v>
      </c>
      <c r="R2591" t="s">
        <v>31</v>
      </c>
      <c r="S2591" t="s">
        <v>32</v>
      </c>
      <c r="T2591" t="s">
        <v>69</v>
      </c>
      <c r="U2591">
        <v>4</v>
      </c>
      <c r="V2591">
        <v>0</v>
      </c>
      <c r="W2591">
        <v>0</v>
      </c>
      <c r="X2591">
        <v>0</v>
      </c>
      <c r="Y2591">
        <v>0</v>
      </c>
      <c r="Z2591" t="s">
        <v>24</v>
      </c>
    </row>
    <row r="2592" spans="1:26" x14ac:dyDescent="0.25">
      <c r="A2592">
        <v>791288</v>
      </c>
      <c r="B2592" t="s">
        <v>4215</v>
      </c>
      <c r="C2592" t="s">
        <v>4216</v>
      </c>
      <c r="D2592" t="s">
        <v>4206</v>
      </c>
      <c r="E2592" t="s">
        <v>4207</v>
      </c>
      <c r="F2592" s="4">
        <v>9781781102688</v>
      </c>
      <c r="G2592" t="s">
        <v>41</v>
      </c>
      <c r="H2592" t="s">
        <v>313</v>
      </c>
      <c r="I2592" s="1">
        <v>42328</v>
      </c>
      <c r="J2592" t="s">
        <v>31</v>
      </c>
      <c r="K2592">
        <v>10</v>
      </c>
      <c r="L2592" s="6">
        <v>0.57999999999999996</v>
      </c>
      <c r="M2592">
        <v>3</v>
      </c>
      <c r="N2592" s="1">
        <v>44224</v>
      </c>
      <c r="O2592">
        <v>1</v>
      </c>
      <c r="P2592">
        <v>11</v>
      </c>
      <c r="Q2592">
        <f>O2592+P2592</f>
        <v>12</v>
      </c>
      <c r="R2592" t="s">
        <v>31</v>
      </c>
      <c r="S2592" t="s">
        <v>32</v>
      </c>
      <c r="T2592" s="2">
        <v>75</v>
      </c>
      <c r="U2592">
        <v>9</v>
      </c>
      <c r="V2592">
        <v>0</v>
      </c>
      <c r="W2592">
        <v>0</v>
      </c>
      <c r="X2592">
        <v>0</v>
      </c>
      <c r="Y2592">
        <v>0</v>
      </c>
      <c r="Z2592" t="s">
        <v>24</v>
      </c>
    </row>
    <row r="2593" spans="1:26" x14ac:dyDescent="0.25">
      <c r="A2593">
        <v>8670962</v>
      </c>
      <c r="B2593" t="s">
        <v>4179</v>
      </c>
      <c r="C2593" t="s">
        <v>4177</v>
      </c>
      <c r="D2593" t="s">
        <v>4180</v>
      </c>
      <c r="E2593" t="s">
        <v>44</v>
      </c>
      <c r="F2593" s="4">
        <v>9780316392440</v>
      </c>
      <c r="G2593" t="s">
        <v>29</v>
      </c>
      <c r="H2593" t="s">
        <v>57</v>
      </c>
      <c r="I2593" s="1">
        <v>44712</v>
      </c>
      <c r="J2593" t="s">
        <v>31</v>
      </c>
      <c r="K2593">
        <v>11</v>
      </c>
      <c r="L2593" s="6">
        <v>0.56999999999999995</v>
      </c>
      <c r="M2593">
        <v>7</v>
      </c>
      <c r="N2593" s="1">
        <v>44712</v>
      </c>
      <c r="O2593">
        <v>4</v>
      </c>
      <c r="P2593">
        <v>3</v>
      </c>
      <c r="Q2593">
        <f>O2593+P2593</f>
        <v>7</v>
      </c>
      <c r="R2593" t="s">
        <v>31</v>
      </c>
      <c r="S2593" t="s">
        <v>32</v>
      </c>
      <c r="T2593" s="2">
        <v>65</v>
      </c>
      <c r="U2593">
        <v>10</v>
      </c>
      <c r="V2593">
        <v>0</v>
      </c>
      <c r="W2593">
        <v>0</v>
      </c>
      <c r="X2593">
        <v>0</v>
      </c>
      <c r="Y2593">
        <v>0</v>
      </c>
      <c r="Z2593" t="s">
        <v>24</v>
      </c>
    </row>
    <row r="2594" spans="1:26" x14ac:dyDescent="0.25">
      <c r="A2594">
        <v>6177754</v>
      </c>
      <c r="B2594" t="s">
        <v>9606</v>
      </c>
      <c r="C2594" t="s">
        <v>9607</v>
      </c>
      <c r="D2594" t="s">
        <v>9608</v>
      </c>
      <c r="E2594" t="s">
        <v>56</v>
      </c>
      <c r="F2594" s="4">
        <v>9780063076129</v>
      </c>
      <c r="G2594" t="s">
        <v>41</v>
      </c>
      <c r="H2594" t="s">
        <v>57</v>
      </c>
      <c r="I2594" s="1">
        <v>44474</v>
      </c>
      <c r="J2594" t="s">
        <v>31</v>
      </c>
      <c r="K2594">
        <v>5</v>
      </c>
      <c r="L2594" s="6">
        <v>0.56999999999999995</v>
      </c>
      <c r="M2594">
        <v>1</v>
      </c>
      <c r="N2594" s="1">
        <v>44769</v>
      </c>
      <c r="O2594">
        <v>3</v>
      </c>
      <c r="P2594">
        <v>4</v>
      </c>
      <c r="Q2594">
        <f>O2594+P2594</f>
        <v>7</v>
      </c>
      <c r="R2594" t="s">
        <v>31</v>
      </c>
      <c r="S2594" t="s">
        <v>32</v>
      </c>
      <c r="T2594" s="2">
        <v>72.069999999999993</v>
      </c>
      <c r="U2594">
        <v>4</v>
      </c>
      <c r="V2594">
        <v>0</v>
      </c>
      <c r="W2594">
        <v>0</v>
      </c>
      <c r="X2594">
        <v>0</v>
      </c>
      <c r="Y2594">
        <v>0</v>
      </c>
      <c r="Z2594" t="s">
        <v>24</v>
      </c>
    </row>
    <row r="2595" spans="1:26" x14ac:dyDescent="0.25">
      <c r="A2595">
        <v>5808469</v>
      </c>
      <c r="B2595" t="s">
        <v>9660</v>
      </c>
      <c r="C2595" t="s">
        <v>9661</v>
      </c>
      <c r="D2595" t="s">
        <v>389</v>
      </c>
      <c r="E2595" t="s">
        <v>28</v>
      </c>
      <c r="F2595" s="4">
        <v>9781982147303</v>
      </c>
      <c r="G2595" t="s">
        <v>29</v>
      </c>
      <c r="H2595" t="s">
        <v>30</v>
      </c>
      <c r="I2595" s="1">
        <v>44390</v>
      </c>
      <c r="J2595" t="s">
        <v>31</v>
      </c>
      <c r="K2595">
        <v>4</v>
      </c>
      <c r="L2595" s="6">
        <v>0.56999999999999995</v>
      </c>
      <c r="M2595">
        <v>0</v>
      </c>
      <c r="N2595" s="1">
        <v>44770</v>
      </c>
      <c r="O2595">
        <v>0</v>
      </c>
      <c r="P2595">
        <v>7</v>
      </c>
      <c r="Q2595">
        <f>O2595+P2595</f>
        <v>7</v>
      </c>
      <c r="R2595" t="s">
        <v>31</v>
      </c>
      <c r="S2595" t="s">
        <v>32</v>
      </c>
      <c r="T2595" s="2">
        <v>59.99</v>
      </c>
      <c r="U2595">
        <v>3</v>
      </c>
      <c r="V2595">
        <v>0</v>
      </c>
      <c r="W2595">
        <v>0</v>
      </c>
      <c r="X2595">
        <v>0</v>
      </c>
      <c r="Y2595">
        <v>0</v>
      </c>
      <c r="Z2595" t="s">
        <v>24</v>
      </c>
    </row>
    <row r="2596" spans="1:26" x14ac:dyDescent="0.25">
      <c r="A2596">
        <v>2043566</v>
      </c>
      <c r="B2596" t="s">
        <v>6442</v>
      </c>
      <c r="C2596" t="s">
        <v>6443</v>
      </c>
      <c r="D2596" t="s">
        <v>407</v>
      </c>
      <c r="E2596" t="s">
        <v>28</v>
      </c>
      <c r="F2596" s="4">
        <v>9781476799841</v>
      </c>
      <c r="G2596" t="s">
        <v>29</v>
      </c>
      <c r="H2596" t="s">
        <v>30</v>
      </c>
      <c r="I2596" s="1">
        <v>41967</v>
      </c>
      <c r="J2596" t="s">
        <v>31</v>
      </c>
      <c r="K2596">
        <v>15</v>
      </c>
      <c r="L2596" s="6">
        <v>0.56999999999999995</v>
      </c>
      <c r="M2596">
        <v>11</v>
      </c>
      <c r="N2596" s="1">
        <v>44729</v>
      </c>
      <c r="O2596">
        <v>0</v>
      </c>
      <c r="P2596">
        <v>7</v>
      </c>
      <c r="Q2596">
        <f>O2596+P2596</f>
        <v>7</v>
      </c>
      <c r="R2596" t="s">
        <v>31</v>
      </c>
      <c r="S2596" t="s">
        <v>32</v>
      </c>
      <c r="T2596" s="2">
        <v>31.99</v>
      </c>
      <c r="U2596">
        <v>10</v>
      </c>
      <c r="V2596">
        <v>0</v>
      </c>
      <c r="W2596">
        <v>0</v>
      </c>
      <c r="X2596">
        <v>0</v>
      </c>
      <c r="Y2596">
        <v>0</v>
      </c>
      <c r="Z2596" t="s">
        <v>24</v>
      </c>
    </row>
    <row r="2597" spans="1:26" x14ac:dyDescent="0.25">
      <c r="A2597">
        <v>8324422</v>
      </c>
      <c r="B2597" t="s">
        <v>10608</v>
      </c>
      <c r="C2597" t="s">
        <v>10609</v>
      </c>
      <c r="D2597" t="s">
        <v>10610</v>
      </c>
      <c r="E2597" t="s">
        <v>275</v>
      </c>
      <c r="F2597" s="4">
        <v>9781953534248</v>
      </c>
      <c r="G2597" t="s">
        <v>29</v>
      </c>
      <c r="H2597" t="s">
        <v>30</v>
      </c>
      <c r="I2597" s="1">
        <v>44733</v>
      </c>
      <c r="J2597" t="s">
        <v>31</v>
      </c>
      <c r="K2597">
        <v>2</v>
      </c>
      <c r="L2597" s="6">
        <v>0.5</v>
      </c>
      <c r="M2597">
        <v>1</v>
      </c>
      <c r="N2597" s="1">
        <v>44746</v>
      </c>
      <c r="O2597">
        <v>0</v>
      </c>
      <c r="P2597">
        <v>2</v>
      </c>
      <c r="Q2597">
        <f>O2597+P2597</f>
        <v>2</v>
      </c>
      <c r="R2597" t="s">
        <v>31</v>
      </c>
      <c r="S2597" t="s">
        <v>32</v>
      </c>
      <c r="T2597" s="2">
        <v>50</v>
      </c>
      <c r="U2597">
        <v>2</v>
      </c>
      <c r="V2597">
        <v>50</v>
      </c>
      <c r="W2597">
        <v>2</v>
      </c>
      <c r="X2597">
        <v>0</v>
      </c>
      <c r="Y2597">
        <v>0</v>
      </c>
      <c r="Z2597" t="s">
        <v>24</v>
      </c>
    </row>
    <row r="2598" spans="1:26" x14ac:dyDescent="0.25">
      <c r="A2598">
        <v>8958355</v>
      </c>
      <c r="B2598" s="3" t="s">
        <v>4358</v>
      </c>
      <c r="C2598" t="s">
        <v>4359</v>
      </c>
      <c r="D2598" t="s">
        <v>4360</v>
      </c>
      <c r="E2598" t="s">
        <v>240</v>
      </c>
      <c r="F2598" s="4">
        <v>9781942834632</v>
      </c>
      <c r="G2598" t="s">
        <v>29</v>
      </c>
      <c r="H2598" t="s">
        <v>30</v>
      </c>
      <c r="I2598" s="1">
        <v>44726</v>
      </c>
      <c r="J2598" t="s">
        <v>31</v>
      </c>
      <c r="K2598">
        <v>1</v>
      </c>
      <c r="L2598" s="6">
        <v>0.5</v>
      </c>
      <c r="M2598">
        <v>0</v>
      </c>
      <c r="N2598" s="1">
        <v>44762</v>
      </c>
      <c r="O2598">
        <v>0</v>
      </c>
      <c r="P2598">
        <v>2</v>
      </c>
      <c r="Q2598">
        <f>O2598+P2598</f>
        <v>2</v>
      </c>
      <c r="R2598" t="s">
        <v>31</v>
      </c>
      <c r="S2598" t="s">
        <v>31</v>
      </c>
      <c r="T2598" t="s">
        <v>61</v>
      </c>
      <c r="U2598">
        <v>1</v>
      </c>
      <c r="V2598">
        <v>0</v>
      </c>
      <c r="W2598">
        <v>0</v>
      </c>
      <c r="X2598">
        <v>0</v>
      </c>
      <c r="Y2598">
        <v>0</v>
      </c>
      <c r="Z2598" t="s">
        <v>24</v>
      </c>
    </row>
    <row r="2599" spans="1:26" x14ac:dyDescent="0.25">
      <c r="A2599">
        <v>7454355</v>
      </c>
      <c r="B2599" t="s">
        <v>2960</v>
      </c>
      <c r="C2599" t="s">
        <v>2961</v>
      </c>
      <c r="D2599" t="s">
        <v>2962</v>
      </c>
      <c r="E2599" t="s">
        <v>28</v>
      </c>
      <c r="F2599" s="4">
        <v>9781476735092</v>
      </c>
      <c r="G2599" t="s">
        <v>29</v>
      </c>
      <c r="H2599" t="s">
        <v>30</v>
      </c>
      <c r="I2599" s="1">
        <v>44705</v>
      </c>
      <c r="J2599" t="s">
        <v>31</v>
      </c>
      <c r="K2599">
        <v>3</v>
      </c>
      <c r="L2599" s="6">
        <v>0.5</v>
      </c>
      <c r="M2599">
        <v>2</v>
      </c>
      <c r="N2599" s="1">
        <v>44691</v>
      </c>
      <c r="O2599">
        <v>0</v>
      </c>
      <c r="P2599">
        <v>2</v>
      </c>
      <c r="Q2599">
        <f>O2599+P2599</f>
        <v>2</v>
      </c>
      <c r="R2599" t="s">
        <v>31</v>
      </c>
      <c r="S2599" t="s">
        <v>32</v>
      </c>
      <c r="T2599" s="2">
        <v>59.99</v>
      </c>
      <c r="U2599">
        <v>3</v>
      </c>
      <c r="V2599">
        <v>0</v>
      </c>
      <c r="W2599">
        <v>0</v>
      </c>
      <c r="X2599">
        <v>0</v>
      </c>
      <c r="Y2599">
        <v>0</v>
      </c>
      <c r="Z2599" t="s">
        <v>24</v>
      </c>
    </row>
    <row r="2600" spans="1:26" x14ac:dyDescent="0.25">
      <c r="A2600">
        <v>8438161</v>
      </c>
      <c r="B2600" t="s">
        <v>233</v>
      </c>
      <c r="C2600" t="s">
        <v>234</v>
      </c>
      <c r="D2600" t="s">
        <v>235</v>
      </c>
      <c r="E2600" t="s">
        <v>236</v>
      </c>
      <c r="F2600" s="4">
        <v>9781666540932</v>
      </c>
      <c r="G2600" t="s">
        <v>41</v>
      </c>
      <c r="H2600" t="s">
        <v>184</v>
      </c>
      <c r="I2600" s="1">
        <v>44698</v>
      </c>
      <c r="J2600" t="s">
        <v>31</v>
      </c>
      <c r="K2600">
        <v>1</v>
      </c>
      <c r="L2600" s="6">
        <v>0.5</v>
      </c>
      <c r="M2600">
        <v>0</v>
      </c>
      <c r="N2600" s="1">
        <v>44777</v>
      </c>
      <c r="O2600">
        <v>0</v>
      </c>
      <c r="P2600">
        <v>2</v>
      </c>
      <c r="Q2600">
        <f>O2600+P2600</f>
        <v>2</v>
      </c>
      <c r="R2600" t="s">
        <v>31</v>
      </c>
      <c r="S2600" t="s">
        <v>32</v>
      </c>
      <c r="T2600" t="s">
        <v>69</v>
      </c>
      <c r="U2600">
        <v>1</v>
      </c>
      <c r="V2600">
        <v>0</v>
      </c>
      <c r="W2600">
        <v>0</v>
      </c>
      <c r="X2600">
        <v>0</v>
      </c>
      <c r="Y2600">
        <v>0</v>
      </c>
      <c r="Z2600" t="s">
        <v>24</v>
      </c>
    </row>
    <row r="2601" spans="1:26" x14ac:dyDescent="0.25">
      <c r="A2601">
        <v>6510125</v>
      </c>
      <c r="B2601" t="s">
        <v>254</v>
      </c>
      <c r="C2601" t="s">
        <v>255</v>
      </c>
      <c r="D2601" t="s">
        <v>256</v>
      </c>
      <c r="E2601" t="s">
        <v>103</v>
      </c>
      <c r="F2601" s="4">
        <v>9780593198773</v>
      </c>
      <c r="G2601" t="s">
        <v>29</v>
      </c>
      <c r="H2601" t="s">
        <v>30</v>
      </c>
      <c r="I2601" s="1">
        <v>44698</v>
      </c>
      <c r="J2601" t="s">
        <v>31</v>
      </c>
      <c r="K2601">
        <v>3</v>
      </c>
      <c r="L2601" s="6">
        <v>0.5</v>
      </c>
      <c r="M2601">
        <v>2</v>
      </c>
      <c r="N2601" s="1">
        <v>44756</v>
      </c>
      <c r="O2601">
        <v>0</v>
      </c>
      <c r="P2601">
        <v>2</v>
      </c>
      <c r="Q2601">
        <f>O2601+P2601</f>
        <v>2</v>
      </c>
      <c r="R2601" t="s">
        <v>31</v>
      </c>
      <c r="S2601" t="s">
        <v>32</v>
      </c>
      <c r="T2601" t="s">
        <v>69</v>
      </c>
      <c r="U2601">
        <v>3</v>
      </c>
      <c r="V2601">
        <v>0</v>
      </c>
      <c r="W2601">
        <v>0</v>
      </c>
      <c r="X2601">
        <v>0</v>
      </c>
      <c r="Y2601">
        <v>0</v>
      </c>
      <c r="Z2601" t="s">
        <v>24</v>
      </c>
    </row>
    <row r="2602" spans="1:26" x14ac:dyDescent="0.25">
      <c r="A2602">
        <v>2651792</v>
      </c>
      <c r="B2602" t="s">
        <v>4132</v>
      </c>
      <c r="C2602" t="s">
        <v>4133</v>
      </c>
      <c r="D2602" t="s">
        <v>4134</v>
      </c>
      <c r="E2602" t="s">
        <v>520</v>
      </c>
      <c r="F2602" s="4">
        <v>9781628727234</v>
      </c>
      <c r="G2602" t="s">
        <v>29</v>
      </c>
      <c r="H2602" t="s">
        <v>30</v>
      </c>
      <c r="I2602" s="1">
        <v>44698</v>
      </c>
      <c r="J2602" t="s">
        <v>31</v>
      </c>
      <c r="K2602">
        <v>1</v>
      </c>
      <c r="L2602" s="6">
        <v>0.5</v>
      </c>
      <c r="M2602">
        <v>0</v>
      </c>
      <c r="N2602" s="1">
        <v>44774</v>
      </c>
      <c r="O2602">
        <v>0</v>
      </c>
      <c r="P2602">
        <v>2</v>
      </c>
      <c r="Q2602">
        <f>O2602+P2602</f>
        <v>2</v>
      </c>
      <c r="R2602" t="s">
        <v>31</v>
      </c>
      <c r="S2602" t="s">
        <v>32</v>
      </c>
      <c r="T2602" t="s">
        <v>69</v>
      </c>
      <c r="U2602">
        <v>1</v>
      </c>
      <c r="V2602">
        <v>0</v>
      </c>
      <c r="W2602">
        <v>0</v>
      </c>
      <c r="X2602">
        <v>0</v>
      </c>
      <c r="Y2602">
        <v>0</v>
      </c>
      <c r="Z2602" t="s">
        <v>24</v>
      </c>
    </row>
    <row r="2603" spans="1:26" x14ac:dyDescent="0.25">
      <c r="A2603">
        <v>7872840</v>
      </c>
      <c r="B2603" t="s">
        <v>8675</v>
      </c>
      <c r="C2603" t="s">
        <v>8676</v>
      </c>
      <c r="D2603" t="s">
        <v>8677</v>
      </c>
      <c r="E2603" t="s">
        <v>56</v>
      </c>
      <c r="F2603" s="4">
        <v>9780063144354</v>
      </c>
      <c r="G2603" t="s">
        <v>41</v>
      </c>
      <c r="H2603" t="s">
        <v>57</v>
      </c>
      <c r="I2603" s="1">
        <v>44691</v>
      </c>
      <c r="J2603" t="s">
        <v>31</v>
      </c>
      <c r="K2603">
        <v>4</v>
      </c>
      <c r="L2603" s="6">
        <v>0.5</v>
      </c>
      <c r="M2603">
        <v>3</v>
      </c>
      <c r="N2603" s="1">
        <v>44693</v>
      </c>
      <c r="O2603">
        <v>2</v>
      </c>
      <c r="P2603">
        <v>0</v>
      </c>
      <c r="Q2603">
        <f>O2603+P2603</f>
        <v>2</v>
      </c>
      <c r="R2603" t="s">
        <v>31</v>
      </c>
      <c r="S2603" t="s">
        <v>32</v>
      </c>
      <c r="T2603" s="2">
        <v>115.85</v>
      </c>
      <c r="U2603">
        <v>4</v>
      </c>
      <c r="V2603">
        <v>0</v>
      </c>
      <c r="W2603">
        <v>0</v>
      </c>
      <c r="X2603">
        <v>0</v>
      </c>
      <c r="Y2603">
        <v>0</v>
      </c>
      <c r="Z2603" t="s">
        <v>24</v>
      </c>
    </row>
    <row r="2604" spans="1:26" x14ac:dyDescent="0.25">
      <c r="A2604">
        <v>7456963</v>
      </c>
      <c r="B2604" t="s">
        <v>310</v>
      </c>
      <c r="C2604" t="s">
        <v>311</v>
      </c>
      <c r="D2604" t="s">
        <v>312</v>
      </c>
      <c r="E2604" t="s">
        <v>73</v>
      </c>
      <c r="F2604" s="4">
        <v>9780593431139</v>
      </c>
      <c r="G2604" t="s">
        <v>29</v>
      </c>
      <c r="H2604" t="s">
        <v>313</v>
      </c>
      <c r="I2604" s="1">
        <v>44684</v>
      </c>
      <c r="J2604" t="s">
        <v>31</v>
      </c>
      <c r="K2604">
        <v>1</v>
      </c>
      <c r="L2604" s="6">
        <v>0.5</v>
      </c>
      <c r="M2604">
        <v>0</v>
      </c>
      <c r="N2604" s="1">
        <v>44718</v>
      </c>
      <c r="O2604">
        <v>1</v>
      </c>
      <c r="P2604">
        <v>1</v>
      </c>
      <c r="Q2604">
        <f>O2604+P2604</f>
        <v>2</v>
      </c>
      <c r="R2604" t="s">
        <v>31</v>
      </c>
      <c r="S2604" t="s">
        <v>32</v>
      </c>
      <c r="T2604" t="s">
        <v>69</v>
      </c>
      <c r="U2604">
        <v>1</v>
      </c>
      <c r="V2604">
        <v>0</v>
      </c>
      <c r="W2604">
        <v>0</v>
      </c>
      <c r="X2604">
        <v>0</v>
      </c>
      <c r="Y2604">
        <v>0</v>
      </c>
      <c r="Z2604" t="s">
        <v>24</v>
      </c>
    </row>
    <row r="2605" spans="1:26" x14ac:dyDescent="0.25">
      <c r="A2605">
        <v>6940391</v>
      </c>
      <c r="B2605" t="s">
        <v>384</v>
      </c>
      <c r="C2605" t="s">
        <v>385</v>
      </c>
      <c r="D2605" t="s">
        <v>386</v>
      </c>
      <c r="E2605" t="s">
        <v>36</v>
      </c>
      <c r="F2605" s="4">
        <v>9781609457006</v>
      </c>
      <c r="G2605" t="s">
        <v>29</v>
      </c>
      <c r="H2605" t="s">
        <v>30</v>
      </c>
      <c r="I2605" s="1">
        <v>44684</v>
      </c>
      <c r="J2605" t="s">
        <v>31</v>
      </c>
      <c r="K2605">
        <v>1</v>
      </c>
      <c r="L2605" s="6">
        <v>0.5</v>
      </c>
      <c r="M2605">
        <v>0</v>
      </c>
      <c r="N2605" s="1">
        <v>44651</v>
      </c>
      <c r="O2605">
        <v>0</v>
      </c>
      <c r="P2605">
        <v>2</v>
      </c>
      <c r="Q2605">
        <f>O2605+P2605</f>
        <v>2</v>
      </c>
      <c r="R2605" t="s">
        <v>31</v>
      </c>
      <c r="S2605" t="s">
        <v>32</v>
      </c>
      <c r="T2605" s="2">
        <v>14.99</v>
      </c>
      <c r="U2605">
        <v>1</v>
      </c>
      <c r="V2605">
        <v>0</v>
      </c>
      <c r="W2605">
        <v>0</v>
      </c>
      <c r="X2605">
        <v>0</v>
      </c>
      <c r="Y2605">
        <v>0</v>
      </c>
      <c r="Z2605" t="s">
        <v>24</v>
      </c>
    </row>
    <row r="2606" spans="1:26" x14ac:dyDescent="0.25">
      <c r="A2606">
        <v>8783657</v>
      </c>
      <c r="B2606" t="s">
        <v>5394</v>
      </c>
      <c r="C2606" t="s">
        <v>5395</v>
      </c>
      <c r="D2606" t="s">
        <v>5396</v>
      </c>
      <c r="E2606" t="s">
        <v>28</v>
      </c>
      <c r="F2606" s="4">
        <v>9781637580677</v>
      </c>
      <c r="G2606" t="s">
        <v>29</v>
      </c>
      <c r="H2606" t="s">
        <v>57</v>
      </c>
      <c r="I2606" s="1">
        <v>44677</v>
      </c>
      <c r="J2606" t="s">
        <v>31</v>
      </c>
      <c r="K2606">
        <v>2</v>
      </c>
      <c r="L2606" s="6">
        <v>0.5</v>
      </c>
      <c r="M2606">
        <v>1</v>
      </c>
      <c r="N2606" s="1">
        <v>44708</v>
      </c>
      <c r="O2606">
        <v>2</v>
      </c>
      <c r="P2606">
        <v>0</v>
      </c>
      <c r="Q2606">
        <f>O2606+P2606</f>
        <v>2</v>
      </c>
      <c r="R2606" t="s">
        <v>31</v>
      </c>
      <c r="S2606" t="s">
        <v>32</v>
      </c>
      <c r="T2606" s="2">
        <v>59.99</v>
      </c>
      <c r="U2606">
        <v>2</v>
      </c>
      <c r="V2606">
        <v>0</v>
      </c>
      <c r="W2606">
        <v>0</v>
      </c>
      <c r="X2606">
        <v>0</v>
      </c>
      <c r="Y2606">
        <v>0</v>
      </c>
      <c r="Z2606" t="s">
        <v>24</v>
      </c>
    </row>
    <row r="2607" spans="1:26" x14ac:dyDescent="0.25">
      <c r="A2607">
        <v>6469661</v>
      </c>
      <c r="B2607" t="s">
        <v>10145</v>
      </c>
      <c r="C2607" t="s">
        <v>10146</v>
      </c>
      <c r="D2607" t="s">
        <v>10147</v>
      </c>
      <c r="E2607" t="s">
        <v>36</v>
      </c>
      <c r="F2607" s="4">
        <v>9781496731449</v>
      </c>
      <c r="G2607" t="s">
        <v>29</v>
      </c>
      <c r="H2607" t="s">
        <v>30</v>
      </c>
      <c r="I2607" s="1">
        <v>44677</v>
      </c>
      <c r="J2607" t="s">
        <v>31</v>
      </c>
      <c r="K2607">
        <v>1</v>
      </c>
      <c r="L2607" s="6">
        <v>0.5</v>
      </c>
      <c r="M2607">
        <v>0</v>
      </c>
      <c r="N2607" s="1">
        <v>44781</v>
      </c>
      <c r="O2607">
        <v>0</v>
      </c>
      <c r="P2607">
        <v>2</v>
      </c>
      <c r="Q2607">
        <f>O2607+P2607</f>
        <v>2</v>
      </c>
      <c r="R2607" t="s">
        <v>31</v>
      </c>
      <c r="S2607" t="s">
        <v>32</v>
      </c>
      <c r="T2607" s="2">
        <v>8.99</v>
      </c>
      <c r="U2607">
        <v>1</v>
      </c>
      <c r="V2607">
        <v>0</v>
      </c>
      <c r="W2607">
        <v>0</v>
      </c>
      <c r="X2607">
        <v>0</v>
      </c>
      <c r="Y2607">
        <v>0</v>
      </c>
      <c r="Z2607" t="s">
        <v>24</v>
      </c>
    </row>
    <row r="2608" spans="1:26" x14ac:dyDescent="0.25">
      <c r="A2608">
        <v>6383978</v>
      </c>
      <c r="B2608" t="s">
        <v>7328</v>
      </c>
      <c r="C2608" t="s">
        <v>7329</v>
      </c>
      <c r="D2608" t="s">
        <v>7330</v>
      </c>
      <c r="E2608" t="s">
        <v>56</v>
      </c>
      <c r="F2608" s="4">
        <v>9780063048003</v>
      </c>
      <c r="G2608" t="s">
        <v>29</v>
      </c>
      <c r="H2608" t="s">
        <v>57</v>
      </c>
      <c r="I2608" s="1">
        <v>44656</v>
      </c>
      <c r="J2608" t="s">
        <v>31</v>
      </c>
      <c r="K2608">
        <v>2</v>
      </c>
      <c r="L2608" s="6">
        <v>0.5</v>
      </c>
      <c r="M2608">
        <v>1</v>
      </c>
      <c r="N2608" s="1">
        <v>44678</v>
      </c>
      <c r="O2608">
        <v>1</v>
      </c>
      <c r="P2608">
        <v>1</v>
      </c>
      <c r="Q2608">
        <f>O2608+P2608</f>
        <v>2</v>
      </c>
      <c r="R2608" t="s">
        <v>31</v>
      </c>
      <c r="S2608" t="s">
        <v>32</v>
      </c>
      <c r="T2608" s="2">
        <v>31.97</v>
      </c>
      <c r="U2608">
        <v>2</v>
      </c>
      <c r="V2608">
        <v>18</v>
      </c>
      <c r="W2608">
        <v>8</v>
      </c>
      <c r="X2608">
        <v>18</v>
      </c>
      <c r="Y2608">
        <v>8</v>
      </c>
      <c r="Z2608" t="s">
        <v>24</v>
      </c>
    </row>
    <row r="2609" spans="1:26" x14ac:dyDescent="0.25">
      <c r="A2609">
        <v>7227403</v>
      </c>
      <c r="B2609" t="s">
        <v>8343</v>
      </c>
      <c r="C2609" t="s">
        <v>8344</v>
      </c>
      <c r="D2609" t="s">
        <v>8345</v>
      </c>
      <c r="E2609" t="s">
        <v>56</v>
      </c>
      <c r="F2609" s="4">
        <v>9780063159013</v>
      </c>
      <c r="G2609" t="s">
        <v>41</v>
      </c>
      <c r="H2609" t="s">
        <v>57</v>
      </c>
      <c r="I2609" s="1">
        <v>44656</v>
      </c>
      <c r="J2609" t="s">
        <v>31</v>
      </c>
      <c r="K2609">
        <v>2</v>
      </c>
      <c r="L2609" s="6">
        <v>0.5</v>
      </c>
      <c r="M2609">
        <v>1</v>
      </c>
      <c r="N2609" s="1">
        <v>44699</v>
      </c>
      <c r="O2609">
        <v>2</v>
      </c>
      <c r="P2609">
        <v>0</v>
      </c>
      <c r="Q2609">
        <f>O2609+P2609</f>
        <v>2</v>
      </c>
      <c r="R2609" t="s">
        <v>31</v>
      </c>
      <c r="S2609" t="s">
        <v>32</v>
      </c>
      <c r="T2609" s="2">
        <v>56.62</v>
      </c>
      <c r="U2609">
        <v>2</v>
      </c>
      <c r="V2609">
        <v>0</v>
      </c>
      <c r="W2609">
        <v>0</v>
      </c>
      <c r="X2609">
        <v>0</v>
      </c>
      <c r="Y2609">
        <v>0</v>
      </c>
      <c r="Z2609" t="s">
        <v>24</v>
      </c>
    </row>
    <row r="2610" spans="1:26" x14ac:dyDescent="0.25">
      <c r="A2610">
        <v>8736360</v>
      </c>
      <c r="B2610" t="s">
        <v>4672</v>
      </c>
      <c r="C2610" t="s">
        <v>4673</v>
      </c>
      <c r="D2610" t="s">
        <v>4674</v>
      </c>
      <c r="E2610" t="s">
        <v>52</v>
      </c>
      <c r="F2610" s="4">
        <v>9781728247991</v>
      </c>
      <c r="G2610" t="s">
        <v>29</v>
      </c>
      <c r="H2610" t="s">
        <v>57</v>
      </c>
      <c r="I2610" s="1">
        <v>44628</v>
      </c>
      <c r="J2610" t="s">
        <v>31</v>
      </c>
      <c r="K2610">
        <v>1</v>
      </c>
      <c r="L2610" s="6">
        <v>0.5</v>
      </c>
      <c r="M2610">
        <v>0</v>
      </c>
      <c r="N2610" s="1">
        <v>44674</v>
      </c>
      <c r="O2610">
        <v>1</v>
      </c>
      <c r="P2610">
        <v>1</v>
      </c>
      <c r="Q2610">
        <f>O2610+P2610</f>
        <v>2</v>
      </c>
      <c r="R2610" t="s">
        <v>31</v>
      </c>
      <c r="S2610" t="s">
        <v>32</v>
      </c>
      <c r="T2610" s="2">
        <v>19.989999999999998</v>
      </c>
      <c r="U2610">
        <v>1</v>
      </c>
      <c r="V2610">
        <v>0</v>
      </c>
      <c r="W2610">
        <v>0</v>
      </c>
      <c r="X2610">
        <v>0</v>
      </c>
      <c r="Y2610">
        <v>0</v>
      </c>
      <c r="Z2610" t="s">
        <v>24</v>
      </c>
    </row>
    <row r="2611" spans="1:26" x14ac:dyDescent="0.25">
      <c r="A2611">
        <v>6328799</v>
      </c>
      <c r="B2611" t="s">
        <v>4977</v>
      </c>
      <c r="C2611" t="s">
        <v>4978</v>
      </c>
      <c r="D2611" t="s">
        <v>4979</v>
      </c>
      <c r="E2611" t="s">
        <v>68</v>
      </c>
      <c r="F2611" s="4">
        <v>9780593555989</v>
      </c>
      <c r="G2611" t="s">
        <v>41</v>
      </c>
      <c r="H2611" t="s">
        <v>57</v>
      </c>
      <c r="I2611" s="1">
        <v>44628</v>
      </c>
      <c r="J2611" t="s">
        <v>31</v>
      </c>
      <c r="K2611">
        <v>2</v>
      </c>
      <c r="L2611" s="6">
        <v>0.5</v>
      </c>
      <c r="M2611">
        <v>1</v>
      </c>
      <c r="N2611" s="1">
        <v>44742</v>
      </c>
      <c r="O2611">
        <v>2</v>
      </c>
      <c r="P2611">
        <v>0</v>
      </c>
      <c r="Q2611">
        <f>O2611+P2611</f>
        <v>2</v>
      </c>
      <c r="R2611" t="s">
        <v>31</v>
      </c>
      <c r="S2611" t="s">
        <v>32</v>
      </c>
      <c r="T2611" t="s">
        <v>69</v>
      </c>
      <c r="U2611">
        <v>2</v>
      </c>
      <c r="V2611">
        <v>0</v>
      </c>
      <c r="W2611">
        <v>0</v>
      </c>
      <c r="X2611">
        <v>0</v>
      </c>
      <c r="Y2611">
        <v>0</v>
      </c>
      <c r="Z2611" t="s">
        <v>24</v>
      </c>
    </row>
    <row r="2612" spans="1:26" x14ac:dyDescent="0.25">
      <c r="A2612">
        <v>6598055</v>
      </c>
      <c r="B2612" t="s">
        <v>6824</v>
      </c>
      <c r="C2612" t="s">
        <v>6825</v>
      </c>
      <c r="D2612" t="s">
        <v>6799</v>
      </c>
      <c r="E2612" t="s">
        <v>60</v>
      </c>
      <c r="F2612" s="4">
        <v>9781705052457</v>
      </c>
      <c r="G2612" t="s">
        <v>41</v>
      </c>
      <c r="H2612" t="s">
        <v>30</v>
      </c>
      <c r="I2612" s="1">
        <v>44614</v>
      </c>
      <c r="J2612" t="s">
        <v>31</v>
      </c>
      <c r="K2612">
        <v>1</v>
      </c>
      <c r="L2612" s="6">
        <v>0.5</v>
      </c>
      <c r="M2612">
        <v>0</v>
      </c>
      <c r="N2612" s="1">
        <v>44781</v>
      </c>
      <c r="O2612">
        <v>0</v>
      </c>
      <c r="P2612">
        <v>2</v>
      </c>
      <c r="Q2612">
        <f>O2612+P2612</f>
        <v>2</v>
      </c>
      <c r="R2612" t="s">
        <v>31</v>
      </c>
      <c r="S2612" t="s">
        <v>32</v>
      </c>
      <c r="T2612" s="2">
        <v>92</v>
      </c>
      <c r="U2612">
        <v>1</v>
      </c>
      <c r="V2612">
        <v>0</v>
      </c>
      <c r="W2612">
        <v>0</v>
      </c>
      <c r="X2612">
        <v>0</v>
      </c>
      <c r="Y2612">
        <v>0</v>
      </c>
      <c r="Z2612" t="s">
        <v>24</v>
      </c>
    </row>
    <row r="2613" spans="1:26" x14ac:dyDescent="0.25">
      <c r="A2613">
        <v>6211551</v>
      </c>
      <c r="B2613" s="3" t="s">
        <v>4316</v>
      </c>
      <c r="C2613" t="s">
        <v>4317</v>
      </c>
      <c r="D2613" t="s">
        <v>4318</v>
      </c>
      <c r="E2613" t="s">
        <v>180</v>
      </c>
      <c r="F2613" s="4">
        <v>9781250202741</v>
      </c>
      <c r="G2613" t="s">
        <v>29</v>
      </c>
      <c r="H2613" t="s">
        <v>57</v>
      </c>
      <c r="I2613" s="1">
        <v>44607</v>
      </c>
      <c r="J2613" t="s">
        <v>31</v>
      </c>
      <c r="K2613">
        <v>1</v>
      </c>
      <c r="L2613" s="6">
        <v>0.5</v>
      </c>
      <c r="M2613">
        <v>0</v>
      </c>
      <c r="N2613" s="1">
        <v>44700</v>
      </c>
      <c r="O2613">
        <v>2</v>
      </c>
      <c r="P2613">
        <v>0</v>
      </c>
      <c r="Q2613">
        <f>O2613+P2613</f>
        <v>2</v>
      </c>
      <c r="R2613" t="s">
        <v>31</v>
      </c>
      <c r="S2613" t="s">
        <v>32</v>
      </c>
      <c r="T2613" s="2">
        <v>60</v>
      </c>
      <c r="U2613">
        <v>1</v>
      </c>
      <c r="V2613">
        <v>0</v>
      </c>
      <c r="W2613">
        <v>0</v>
      </c>
      <c r="X2613">
        <v>0</v>
      </c>
      <c r="Y2613">
        <v>0</v>
      </c>
      <c r="Z2613" t="s">
        <v>24</v>
      </c>
    </row>
    <row r="2614" spans="1:26" x14ac:dyDescent="0.25">
      <c r="A2614">
        <v>6224393</v>
      </c>
      <c r="B2614" t="s">
        <v>3931</v>
      </c>
      <c r="C2614" t="s">
        <v>3932</v>
      </c>
      <c r="D2614" t="s">
        <v>3933</v>
      </c>
      <c r="E2614" t="s">
        <v>103</v>
      </c>
      <c r="F2614" s="4">
        <v>9780593198278</v>
      </c>
      <c r="G2614" t="s">
        <v>29</v>
      </c>
      <c r="H2614" t="s">
        <v>30</v>
      </c>
      <c r="I2614" s="1">
        <v>44586</v>
      </c>
      <c r="J2614" t="s">
        <v>31</v>
      </c>
      <c r="K2614">
        <v>1</v>
      </c>
      <c r="L2614" s="6">
        <v>0.5</v>
      </c>
      <c r="M2614">
        <v>0</v>
      </c>
      <c r="N2614" s="1">
        <v>44776</v>
      </c>
      <c r="O2614">
        <v>0</v>
      </c>
      <c r="P2614">
        <v>2</v>
      </c>
      <c r="Q2614">
        <f>O2614+P2614</f>
        <v>2</v>
      </c>
      <c r="R2614" t="s">
        <v>32</v>
      </c>
      <c r="S2614" t="s">
        <v>32</v>
      </c>
      <c r="T2614" t="s">
        <v>69</v>
      </c>
      <c r="U2614">
        <v>1</v>
      </c>
      <c r="V2614">
        <v>0</v>
      </c>
      <c r="W2614">
        <v>0</v>
      </c>
      <c r="X2614">
        <v>0</v>
      </c>
      <c r="Y2614">
        <v>0</v>
      </c>
      <c r="Z2614" t="s">
        <v>24</v>
      </c>
    </row>
    <row r="2615" spans="1:26" x14ac:dyDescent="0.25">
      <c r="A2615">
        <v>6508899</v>
      </c>
      <c r="B2615" t="s">
        <v>8411</v>
      </c>
      <c r="C2615" t="s">
        <v>8412</v>
      </c>
      <c r="D2615" t="s">
        <v>8413</v>
      </c>
      <c r="E2615" t="s">
        <v>56</v>
      </c>
      <c r="F2615" s="4">
        <v>9780063061170</v>
      </c>
      <c r="G2615" t="s">
        <v>41</v>
      </c>
      <c r="H2615" t="s">
        <v>57</v>
      </c>
      <c r="I2615" s="1">
        <v>44586</v>
      </c>
      <c r="J2615" t="s">
        <v>31</v>
      </c>
      <c r="K2615">
        <v>1</v>
      </c>
      <c r="L2615" s="6">
        <v>0.5</v>
      </c>
      <c r="M2615">
        <v>0</v>
      </c>
      <c r="N2615" s="1">
        <v>44781</v>
      </c>
      <c r="O2615">
        <v>2</v>
      </c>
      <c r="P2615">
        <v>0</v>
      </c>
      <c r="Q2615">
        <f>O2615+P2615</f>
        <v>2</v>
      </c>
      <c r="R2615" t="s">
        <v>31</v>
      </c>
      <c r="S2615" t="s">
        <v>32</v>
      </c>
      <c r="T2615" s="2">
        <v>64.349999999999994</v>
      </c>
      <c r="U2615">
        <v>1</v>
      </c>
      <c r="V2615">
        <v>0</v>
      </c>
      <c r="W2615">
        <v>0</v>
      </c>
      <c r="X2615">
        <v>0</v>
      </c>
      <c r="Y2615">
        <v>0</v>
      </c>
      <c r="Z2615" t="s">
        <v>24</v>
      </c>
    </row>
    <row r="2616" spans="1:26" x14ac:dyDescent="0.25">
      <c r="A2616">
        <v>6383319</v>
      </c>
      <c r="B2616" t="s">
        <v>10960</v>
      </c>
      <c r="C2616" t="s">
        <v>10961</v>
      </c>
      <c r="D2616" t="s">
        <v>10962</v>
      </c>
      <c r="E2616" t="s">
        <v>28</v>
      </c>
      <c r="F2616" s="4">
        <v>9781982166472</v>
      </c>
      <c r="G2616" t="s">
        <v>29</v>
      </c>
      <c r="H2616" t="s">
        <v>30</v>
      </c>
      <c r="I2616" s="1">
        <v>44565</v>
      </c>
      <c r="J2616" t="s">
        <v>31</v>
      </c>
      <c r="K2616">
        <v>1</v>
      </c>
      <c r="L2616" s="6">
        <v>0.5</v>
      </c>
      <c r="M2616">
        <v>0</v>
      </c>
      <c r="N2616" s="1">
        <v>44574</v>
      </c>
      <c r="O2616">
        <v>0</v>
      </c>
      <c r="P2616">
        <v>2</v>
      </c>
      <c r="Q2616">
        <f>O2616+P2616</f>
        <v>2</v>
      </c>
      <c r="R2616" t="s">
        <v>31</v>
      </c>
      <c r="S2616" t="s">
        <v>32</v>
      </c>
      <c r="T2616" s="2">
        <v>59.99</v>
      </c>
      <c r="U2616">
        <v>1</v>
      </c>
      <c r="V2616">
        <v>0</v>
      </c>
      <c r="W2616">
        <v>0</v>
      </c>
      <c r="X2616">
        <v>0</v>
      </c>
      <c r="Y2616">
        <v>0</v>
      </c>
      <c r="Z2616" t="s">
        <v>24</v>
      </c>
    </row>
    <row r="2617" spans="1:26" x14ac:dyDescent="0.25">
      <c r="A2617">
        <v>6192679</v>
      </c>
      <c r="B2617" t="s">
        <v>9410</v>
      </c>
      <c r="C2617" t="s">
        <v>9411</v>
      </c>
      <c r="D2617" t="s">
        <v>9412</v>
      </c>
      <c r="E2617" t="s">
        <v>36</v>
      </c>
      <c r="F2617" s="4">
        <v>9781496736260</v>
      </c>
      <c r="G2617" t="s">
        <v>29</v>
      </c>
      <c r="H2617" t="s">
        <v>30</v>
      </c>
      <c r="I2617" s="1">
        <v>44558</v>
      </c>
      <c r="J2617" t="s">
        <v>31</v>
      </c>
      <c r="K2617">
        <v>1</v>
      </c>
      <c r="L2617" s="6">
        <v>0.5</v>
      </c>
      <c r="M2617">
        <v>0</v>
      </c>
      <c r="N2617" s="1">
        <v>44720</v>
      </c>
      <c r="O2617">
        <v>0</v>
      </c>
      <c r="P2617">
        <v>2</v>
      </c>
      <c r="Q2617">
        <f>O2617+P2617</f>
        <v>2</v>
      </c>
      <c r="R2617" t="s">
        <v>32</v>
      </c>
      <c r="S2617" t="s">
        <v>32</v>
      </c>
      <c r="T2617" s="2">
        <v>19.940000000000001</v>
      </c>
      <c r="U2617">
        <v>1</v>
      </c>
      <c r="V2617">
        <v>0</v>
      </c>
      <c r="W2617">
        <v>0</v>
      </c>
      <c r="X2617">
        <v>0</v>
      </c>
      <c r="Y2617">
        <v>0</v>
      </c>
      <c r="Z2617" t="s">
        <v>24</v>
      </c>
    </row>
    <row r="2618" spans="1:26" x14ac:dyDescent="0.25">
      <c r="A2618">
        <v>6216086</v>
      </c>
      <c r="B2618" t="s">
        <v>7572</v>
      </c>
      <c r="C2618" t="s">
        <v>7573</v>
      </c>
      <c r="D2618" t="s">
        <v>7574</v>
      </c>
      <c r="E2618" t="s">
        <v>709</v>
      </c>
      <c r="F2618" s="4">
        <v>9781635577891</v>
      </c>
      <c r="G2618" t="s">
        <v>29</v>
      </c>
      <c r="H2618" t="s">
        <v>30</v>
      </c>
      <c r="I2618" s="1">
        <v>44544</v>
      </c>
      <c r="J2618" t="s">
        <v>31</v>
      </c>
      <c r="K2618">
        <v>2</v>
      </c>
      <c r="L2618" s="6">
        <v>0.5</v>
      </c>
      <c r="M2618">
        <v>1</v>
      </c>
      <c r="N2618" s="1">
        <v>44733</v>
      </c>
      <c r="O2618">
        <v>0</v>
      </c>
      <c r="P2618">
        <v>2</v>
      </c>
      <c r="Q2618">
        <f>O2618+P2618</f>
        <v>2</v>
      </c>
      <c r="R2618" t="s">
        <v>31</v>
      </c>
      <c r="S2618" t="s">
        <v>32</v>
      </c>
      <c r="T2618" s="2">
        <v>63</v>
      </c>
      <c r="U2618">
        <v>2</v>
      </c>
      <c r="V2618">
        <v>0</v>
      </c>
      <c r="W2618">
        <v>0</v>
      </c>
      <c r="X2618">
        <v>0</v>
      </c>
      <c r="Y2618">
        <v>0</v>
      </c>
      <c r="Z2618" t="s">
        <v>24</v>
      </c>
    </row>
    <row r="2619" spans="1:26" x14ac:dyDescent="0.25">
      <c r="A2619">
        <v>6092433</v>
      </c>
      <c r="B2619" t="s">
        <v>2656</v>
      </c>
      <c r="C2619" t="s">
        <v>2657</v>
      </c>
      <c r="D2619" t="s">
        <v>2658</v>
      </c>
      <c r="E2619" t="s">
        <v>56</v>
      </c>
      <c r="F2619" s="4">
        <v>9780063091306</v>
      </c>
      <c r="G2619" t="s">
        <v>29</v>
      </c>
      <c r="H2619" t="s">
        <v>30</v>
      </c>
      <c r="I2619" s="1">
        <v>44530</v>
      </c>
      <c r="J2619" t="s">
        <v>31</v>
      </c>
      <c r="K2619">
        <v>2</v>
      </c>
      <c r="L2619" s="6">
        <v>0.5</v>
      </c>
      <c r="M2619">
        <v>1</v>
      </c>
      <c r="N2619" s="1">
        <v>44504</v>
      </c>
      <c r="O2619">
        <v>0</v>
      </c>
      <c r="P2619">
        <v>2</v>
      </c>
      <c r="Q2619">
        <f>O2619+P2619</f>
        <v>2</v>
      </c>
      <c r="R2619" t="s">
        <v>31</v>
      </c>
      <c r="S2619" t="s">
        <v>32</v>
      </c>
      <c r="T2619" s="2">
        <v>20.12</v>
      </c>
      <c r="U2619">
        <v>2</v>
      </c>
      <c r="V2619">
        <v>10</v>
      </c>
      <c r="W2619">
        <v>16</v>
      </c>
      <c r="X2619">
        <v>0</v>
      </c>
      <c r="Y2619">
        <v>0</v>
      </c>
      <c r="Z2619" t="s">
        <v>24</v>
      </c>
    </row>
    <row r="2620" spans="1:26" x14ac:dyDescent="0.25">
      <c r="A2620">
        <v>6080713</v>
      </c>
      <c r="B2620" t="s">
        <v>2963</v>
      </c>
      <c r="C2620" t="s">
        <v>2964</v>
      </c>
      <c r="D2620" t="s">
        <v>2965</v>
      </c>
      <c r="E2620" t="s">
        <v>73</v>
      </c>
      <c r="F2620" s="4">
        <v>9780593320877</v>
      </c>
      <c r="G2620" t="s">
        <v>29</v>
      </c>
      <c r="H2620" t="s">
        <v>30</v>
      </c>
      <c r="I2620" s="1">
        <v>44516</v>
      </c>
      <c r="J2620" t="s">
        <v>31</v>
      </c>
      <c r="K2620">
        <v>1</v>
      </c>
      <c r="L2620" s="6">
        <v>0.5</v>
      </c>
      <c r="M2620">
        <v>0</v>
      </c>
      <c r="N2620" s="1">
        <v>44651</v>
      </c>
      <c r="O2620">
        <v>0</v>
      </c>
      <c r="P2620">
        <v>2</v>
      </c>
      <c r="Q2620">
        <f>O2620+P2620</f>
        <v>2</v>
      </c>
      <c r="R2620" t="s">
        <v>31</v>
      </c>
      <c r="S2620" t="s">
        <v>32</v>
      </c>
      <c r="T2620" t="s">
        <v>69</v>
      </c>
      <c r="U2620">
        <v>1</v>
      </c>
      <c r="V2620">
        <v>0</v>
      </c>
      <c r="W2620">
        <v>0</v>
      </c>
      <c r="X2620">
        <v>0</v>
      </c>
      <c r="Y2620">
        <v>0</v>
      </c>
      <c r="Z2620" t="s">
        <v>24</v>
      </c>
    </row>
    <row r="2621" spans="1:26" x14ac:dyDescent="0.25">
      <c r="A2621">
        <v>6105121</v>
      </c>
      <c r="B2621" t="s">
        <v>4319</v>
      </c>
      <c r="C2621" t="s">
        <v>4320</v>
      </c>
      <c r="D2621" t="s">
        <v>4321</v>
      </c>
      <c r="E2621" t="s">
        <v>44</v>
      </c>
      <c r="F2621" s="4">
        <v>9781538736166</v>
      </c>
      <c r="G2621" t="s">
        <v>29</v>
      </c>
      <c r="H2621" t="s">
        <v>30</v>
      </c>
      <c r="I2621" s="1">
        <v>44516</v>
      </c>
      <c r="J2621" t="s">
        <v>31</v>
      </c>
      <c r="K2621">
        <v>1</v>
      </c>
      <c r="L2621" s="6">
        <v>0.5</v>
      </c>
      <c r="M2621">
        <v>0</v>
      </c>
      <c r="N2621" s="1">
        <v>44774</v>
      </c>
      <c r="O2621">
        <v>0</v>
      </c>
      <c r="P2621">
        <v>2</v>
      </c>
      <c r="Q2621">
        <f>O2621+P2621</f>
        <v>2</v>
      </c>
      <c r="R2621" t="s">
        <v>31</v>
      </c>
      <c r="S2621" t="s">
        <v>32</v>
      </c>
      <c r="T2621" s="2">
        <v>35</v>
      </c>
      <c r="U2621">
        <v>1</v>
      </c>
      <c r="V2621">
        <v>0</v>
      </c>
      <c r="W2621">
        <v>0</v>
      </c>
      <c r="X2621">
        <v>0</v>
      </c>
      <c r="Y2621">
        <v>0</v>
      </c>
      <c r="Z2621" t="s">
        <v>24</v>
      </c>
    </row>
    <row r="2622" spans="1:26" x14ac:dyDescent="0.25">
      <c r="A2622">
        <v>6055855</v>
      </c>
      <c r="B2622" t="s">
        <v>11221</v>
      </c>
      <c r="C2622" t="s">
        <v>11222</v>
      </c>
      <c r="D2622" t="s">
        <v>6188</v>
      </c>
      <c r="E2622" t="s">
        <v>28</v>
      </c>
      <c r="F2622" s="4">
        <v>9781982179892</v>
      </c>
      <c r="G2622" t="s">
        <v>29</v>
      </c>
      <c r="H2622" t="s">
        <v>30</v>
      </c>
      <c r="I2622" s="1">
        <v>44516</v>
      </c>
      <c r="J2622" t="s">
        <v>31</v>
      </c>
      <c r="K2622">
        <v>1</v>
      </c>
      <c r="L2622" s="6">
        <v>0.5</v>
      </c>
      <c r="M2622">
        <v>1</v>
      </c>
      <c r="N2622" s="1">
        <v>44601</v>
      </c>
      <c r="O2622">
        <v>0</v>
      </c>
      <c r="P2622">
        <v>2</v>
      </c>
      <c r="Q2622">
        <f>O2622+P2622</f>
        <v>2</v>
      </c>
      <c r="R2622" t="s">
        <v>31</v>
      </c>
      <c r="S2622" t="s">
        <v>32</v>
      </c>
      <c r="T2622" s="2">
        <v>64.989999999999995</v>
      </c>
      <c r="U2622">
        <v>1</v>
      </c>
      <c r="V2622">
        <v>0</v>
      </c>
      <c r="W2622">
        <v>0</v>
      </c>
      <c r="X2622">
        <v>0</v>
      </c>
      <c r="Y2622">
        <v>0</v>
      </c>
      <c r="Z2622" t="s">
        <v>24</v>
      </c>
    </row>
    <row r="2623" spans="1:26" x14ac:dyDescent="0.25">
      <c r="A2623">
        <v>6058977</v>
      </c>
      <c r="B2623" t="s">
        <v>767</v>
      </c>
      <c r="C2623" t="s">
        <v>768</v>
      </c>
      <c r="D2623" t="s">
        <v>769</v>
      </c>
      <c r="E2623" t="s">
        <v>103</v>
      </c>
      <c r="F2623" s="4">
        <v>9780698193024</v>
      </c>
      <c r="G2623" t="s">
        <v>29</v>
      </c>
      <c r="H2623" t="s">
        <v>30</v>
      </c>
      <c r="I2623" s="1">
        <v>44502</v>
      </c>
      <c r="J2623" t="s">
        <v>31</v>
      </c>
      <c r="K2623">
        <v>1</v>
      </c>
      <c r="L2623" s="6">
        <v>0.5</v>
      </c>
      <c r="M2623">
        <v>1</v>
      </c>
      <c r="N2623" s="1">
        <v>44681</v>
      </c>
      <c r="O2623">
        <v>0</v>
      </c>
      <c r="P2623">
        <v>2</v>
      </c>
      <c r="Q2623">
        <f>O2623+P2623</f>
        <v>2</v>
      </c>
      <c r="R2623" t="s">
        <v>31</v>
      </c>
      <c r="S2623" t="s">
        <v>32</v>
      </c>
      <c r="T2623" t="s">
        <v>69</v>
      </c>
      <c r="U2623">
        <v>1</v>
      </c>
      <c r="V2623">
        <v>0</v>
      </c>
      <c r="W2623">
        <v>0</v>
      </c>
      <c r="X2623">
        <v>0</v>
      </c>
      <c r="Y2623">
        <v>0</v>
      </c>
      <c r="Z2623" t="s">
        <v>24</v>
      </c>
    </row>
    <row r="2624" spans="1:26" x14ac:dyDescent="0.25">
      <c r="A2624">
        <v>6091894</v>
      </c>
      <c r="B2624" t="s">
        <v>3103</v>
      </c>
      <c r="C2624" t="s">
        <v>3104</v>
      </c>
      <c r="D2624" t="s">
        <v>3105</v>
      </c>
      <c r="E2624" t="s">
        <v>68</v>
      </c>
      <c r="F2624" s="4">
        <v>9780593451533</v>
      </c>
      <c r="G2624" t="s">
        <v>41</v>
      </c>
      <c r="H2624" t="s">
        <v>30</v>
      </c>
      <c r="I2624" s="1">
        <v>44502</v>
      </c>
      <c r="J2624" t="s">
        <v>31</v>
      </c>
      <c r="K2624">
        <v>4</v>
      </c>
      <c r="L2624" s="6">
        <v>0.5</v>
      </c>
      <c r="M2624">
        <v>3</v>
      </c>
      <c r="N2624" s="1">
        <v>44611</v>
      </c>
      <c r="O2624">
        <v>0</v>
      </c>
      <c r="P2624">
        <v>2</v>
      </c>
      <c r="Q2624">
        <f>O2624+P2624</f>
        <v>2</v>
      </c>
      <c r="R2624" t="s">
        <v>32</v>
      </c>
      <c r="S2624" t="s">
        <v>32</v>
      </c>
      <c r="T2624" t="s">
        <v>69</v>
      </c>
      <c r="U2624">
        <v>4</v>
      </c>
      <c r="V2624">
        <v>0</v>
      </c>
      <c r="W2624">
        <v>0</v>
      </c>
      <c r="X2624">
        <v>0</v>
      </c>
      <c r="Y2624">
        <v>0</v>
      </c>
      <c r="Z2624" t="s">
        <v>24</v>
      </c>
    </row>
    <row r="2625" spans="1:26" x14ac:dyDescent="0.25">
      <c r="A2625">
        <v>6116843</v>
      </c>
      <c r="B2625" t="s">
        <v>5618</v>
      </c>
      <c r="C2625" t="s">
        <v>5619</v>
      </c>
      <c r="D2625" t="s">
        <v>5620</v>
      </c>
      <c r="E2625" t="s">
        <v>36</v>
      </c>
      <c r="F2625" s="4">
        <v>9781496736826</v>
      </c>
      <c r="G2625" t="s">
        <v>29</v>
      </c>
      <c r="H2625" t="s">
        <v>30</v>
      </c>
      <c r="I2625" s="1">
        <v>44495</v>
      </c>
      <c r="J2625" t="s">
        <v>31</v>
      </c>
      <c r="K2625">
        <v>1</v>
      </c>
      <c r="L2625" s="6">
        <v>0.5</v>
      </c>
      <c r="M2625">
        <v>0</v>
      </c>
      <c r="N2625" s="1">
        <v>44779</v>
      </c>
      <c r="O2625">
        <v>0</v>
      </c>
      <c r="P2625">
        <v>2</v>
      </c>
      <c r="Q2625">
        <f>O2625+P2625</f>
        <v>2</v>
      </c>
      <c r="R2625" t="s">
        <v>31</v>
      </c>
      <c r="S2625" t="s">
        <v>32</v>
      </c>
      <c r="T2625" s="2">
        <v>8.99</v>
      </c>
      <c r="U2625">
        <v>1</v>
      </c>
      <c r="V2625">
        <v>0</v>
      </c>
      <c r="W2625">
        <v>0</v>
      </c>
      <c r="X2625">
        <v>0</v>
      </c>
      <c r="Y2625">
        <v>0</v>
      </c>
      <c r="Z2625" t="s">
        <v>24</v>
      </c>
    </row>
    <row r="2626" spans="1:26" x14ac:dyDescent="0.25">
      <c r="A2626">
        <v>6363122</v>
      </c>
      <c r="B2626" t="s">
        <v>8441</v>
      </c>
      <c r="C2626" t="s">
        <v>8442</v>
      </c>
      <c r="D2626" t="s">
        <v>8443</v>
      </c>
      <c r="E2626" t="s">
        <v>73</v>
      </c>
      <c r="F2626" s="4">
        <v>9780593236321</v>
      </c>
      <c r="G2626" t="s">
        <v>29</v>
      </c>
      <c r="H2626" t="s">
        <v>57</v>
      </c>
      <c r="I2626" s="1">
        <v>44495</v>
      </c>
      <c r="J2626" t="s">
        <v>31</v>
      </c>
      <c r="K2626">
        <v>1</v>
      </c>
      <c r="L2626" s="6">
        <v>0.5</v>
      </c>
      <c r="M2626">
        <v>0</v>
      </c>
      <c r="N2626" s="1">
        <v>44579</v>
      </c>
      <c r="O2626">
        <v>1</v>
      </c>
      <c r="P2626">
        <v>1</v>
      </c>
      <c r="Q2626">
        <f>O2626+P2626</f>
        <v>2</v>
      </c>
      <c r="R2626" t="s">
        <v>32</v>
      </c>
      <c r="S2626" t="s">
        <v>32</v>
      </c>
      <c r="T2626" t="s">
        <v>69</v>
      </c>
      <c r="U2626">
        <v>1</v>
      </c>
      <c r="V2626">
        <v>0</v>
      </c>
      <c r="W2626">
        <v>0</v>
      </c>
      <c r="X2626">
        <v>0</v>
      </c>
      <c r="Y2626">
        <v>0</v>
      </c>
      <c r="Z2626" t="s">
        <v>24</v>
      </c>
    </row>
    <row r="2627" spans="1:26" x14ac:dyDescent="0.25">
      <c r="A2627">
        <v>5997244</v>
      </c>
      <c r="B2627" t="s">
        <v>5169</v>
      </c>
      <c r="C2627" t="s">
        <v>5170</v>
      </c>
      <c r="D2627" t="s">
        <v>5171</v>
      </c>
      <c r="E2627" t="s">
        <v>103</v>
      </c>
      <c r="F2627" s="4">
        <v>9780735269941</v>
      </c>
      <c r="G2627" t="s">
        <v>29</v>
      </c>
      <c r="H2627" t="s">
        <v>313</v>
      </c>
      <c r="I2627" s="1">
        <v>44460</v>
      </c>
      <c r="J2627" t="s">
        <v>31</v>
      </c>
      <c r="K2627">
        <v>1</v>
      </c>
      <c r="L2627" s="6">
        <v>0.5</v>
      </c>
      <c r="M2627">
        <v>0</v>
      </c>
      <c r="N2627" s="1">
        <v>44772</v>
      </c>
      <c r="O2627">
        <v>1</v>
      </c>
      <c r="P2627">
        <v>1</v>
      </c>
      <c r="Q2627">
        <f>O2627+P2627</f>
        <v>2</v>
      </c>
      <c r="R2627" t="s">
        <v>32</v>
      </c>
      <c r="S2627" t="s">
        <v>32</v>
      </c>
      <c r="T2627" t="s">
        <v>69</v>
      </c>
      <c r="U2627">
        <v>1</v>
      </c>
      <c r="V2627">
        <v>0</v>
      </c>
      <c r="W2627">
        <v>0</v>
      </c>
      <c r="X2627">
        <v>0</v>
      </c>
      <c r="Y2627">
        <v>0</v>
      </c>
      <c r="Z2627" t="s">
        <v>24</v>
      </c>
    </row>
    <row r="2628" spans="1:26" x14ac:dyDescent="0.25">
      <c r="A2628">
        <v>5979074</v>
      </c>
      <c r="B2628" t="s">
        <v>9566</v>
      </c>
      <c r="C2628" t="s">
        <v>9567</v>
      </c>
      <c r="D2628" t="s">
        <v>9568</v>
      </c>
      <c r="E2628" t="s">
        <v>56</v>
      </c>
      <c r="F2628" s="4">
        <v>9780062993601</v>
      </c>
      <c r="G2628" t="s">
        <v>29</v>
      </c>
      <c r="H2628" t="s">
        <v>30</v>
      </c>
      <c r="I2628" s="1">
        <v>44460</v>
      </c>
      <c r="J2628" t="s">
        <v>31</v>
      </c>
      <c r="K2628">
        <v>2</v>
      </c>
      <c r="L2628" s="6">
        <v>0.5</v>
      </c>
      <c r="M2628">
        <v>1</v>
      </c>
      <c r="N2628" s="1">
        <v>44637</v>
      </c>
      <c r="O2628">
        <v>0</v>
      </c>
      <c r="P2628">
        <v>2</v>
      </c>
      <c r="Q2628">
        <f>O2628+P2628</f>
        <v>2</v>
      </c>
      <c r="R2628" t="s">
        <v>31</v>
      </c>
      <c r="S2628" t="s">
        <v>32</v>
      </c>
      <c r="T2628" s="2">
        <v>20.12</v>
      </c>
      <c r="U2628">
        <v>2</v>
      </c>
      <c r="V2628">
        <v>21</v>
      </c>
      <c r="W2628">
        <v>5</v>
      </c>
      <c r="X2628">
        <v>0</v>
      </c>
      <c r="Y2628">
        <v>0</v>
      </c>
      <c r="Z2628" t="s">
        <v>24</v>
      </c>
    </row>
    <row r="2629" spans="1:26" x14ac:dyDescent="0.25">
      <c r="A2629">
        <v>5989057</v>
      </c>
      <c r="B2629" t="s">
        <v>937</v>
      </c>
      <c r="C2629" t="s">
        <v>938</v>
      </c>
      <c r="D2629" t="s">
        <v>939</v>
      </c>
      <c r="E2629" t="s">
        <v>68</v>
      </c>
      <c r="F2629" s="4">
        <v>9780593455531</v>
      </c>
      <c r="G2629" t="s">
        <v>41</v>
      </c>
      <c r="H2629" t="s">
        <v>57</v>
      </c>
      <c r="I2629" s="1">
        <v>44446</v>
      </c>
      <c r="J2629" t="s">
        <v>31</v>
      </c>
      <c r="K2629">
        <v>1</v>
      </c>
      <c r="L2629" s="6">
        <v>0.5</v>
      </c>
      <c r="M2629">
        <v>0</v>
      </c>
      <c r="N2629" s="1">
        <v>44771</v>
      </c>
      <c r="O2629">
        <v>1</v>
      </c>
      <c r="P2629">
        <v>1</v>
      </c>
      <c r="Q2629">
        <f>O2629+P2629</f>
        <v>2</v>
      </c>
      <c r="R2629" t="s">
        <v>31</v>
      </c>
      <c r="S2629" t="s">
        <v>32</v>
      </c>
      <c r="T2629" t="s">
        <v>69</v>
      </c>
      <c r="U2629">
        <v>1</v>
      </c>
      <c r="V2629">
        <v>0</v>
      </c>
      <c r="W2629">
        <v>0</v>
      </c>
      <c r="X2629">
        <v>0</v>
      </c>
      <c r="Y2629">
        <v>0</v>
      </c>
      <c r="Z2629" t="s">
        <v>24</v>
      </c>
    </row>
    <row r="2630" spans="1:26" x14ac:dyDescent="0.25">
      <c r="A2630">
        <v>5807928</v>
      </c>
      <c r="B2630" t="s">
        <v>2223</v>
      </c>
      <c r="C2630" t="s">
        <v>2224</v>
      </c>
      <c r="D2630" t="s">
        <v>2225</v>
      </c>
      <c r="E2630" t="s">
        <v>28</v>
      </c>
      <c r="F2630" s="4">
        <v>9781501154577</v>
      </c>
      <c r="G2630" t="s">
        <v>29</v>
      </c>
      <c r="H2630" t="s">
        <v>57</v>
      </c>
      <c r="I2630" s="1">
        <v>44446</v>
      </c>
      <c r="J2630" t="s">
        <v>31</v>
      </c>
      <c r="K2630">
        <v>5</v>
      </c>
      <c r="L2630" s="6">
        <v>0.5</v>
      </c>
      <c r="M2630">
        <v>4</v>
      </c>
      <c r="N2630" s="1">
        <v>44717</v>
      </c>
      <c r="O2630">
        <v>2</v>
      </c>
      <c r="P2630">
        <v>0</v>
      </c>
      <c r="Q2630">
        <f>O2630+P2630</f>
        <v>2</v>
      </c>
      <c r="R2630" t="s">
        <v>31</v>
      </c>
      <c r="S2630" t="s">
        <v>32</v>
      </c>
      <c r="T2630" s="2">
        <v>59.99</v>
      </c>
      <c r="U2630">
        <v>4</v>
      </c>
      <c r="V2630">
        <v>0</v>
      </c>
      <c r="W2630">
        <v>0</v>
      </c>
      <c r="X2630">
        <v>0</v>
      </c>
      <c r="Y2630">
        <v>0</v>
      </c>
      <c r="Z2630" t="s">
        <v>24</v>
      </c>
    </row>
    <row r="2631" spans="1:26" x14ac:dyDescent="0.25">
      <c r="A2631">
        <v>5962621</v>
      </c>
      <c r="B2631" t="s">
        <v>8024</v>
      </c>
      <c r="C2631" t="s">
        <v>8025</v>
      </c>
      <c r="D2631" t="s">
        <v>1544</v>
      </c>
      <c r="E2631" t="s">
        <v>103</v>
      </c>
      <c r="F2631" s="4">
        <v>9781984805737</v>
      </c>
      <c r="G2631" t="s">
        <v>29</v>
      </c>
      <c r="H2631" t="s">
        <v>30</v>
      </c>
      <c r="I2631" s="1">
        <v>44446</v>
      </c>
      <c r="J2631" t="s">
        <v>31</v>
      </c>
      <c r="K2631">
        <v>1</v>
      </c>
      <c r="L2631" s="6">
        <v>0.5</v>
      </c>
      <c r="M2631">
        <v>0</v>
      </c>
      <c r="N2631" s="1">
        <v>44780</v>
      </c>
      <c r="O2631">
        <v>0</v>
      </c>
      <c r="P2631">
        <v>2</v>
      </c>
      <c r="Q2631">
        <f>O2631+P2631</f>
        <v>2</v>
      </c>
      <c r="R2631" t="s">
        <v>31</v>
      </c>
      <c r="S2631" t="s">
        <v>32</v>
      </c>
      <c r="T2631" t="s">
        <v>69</v>
      </c>
      <c r="U2631">
        <v>1</v>
      </c>
      <c r="V2631">
        <v>0</v>
      </c>
      <c r="W2631">
        <v>0</v>
      </c>
      <c r="X2631">
        <v>0</v>
      </c>
      <c r="Y2631">
        <v>0</v>
      </c>
      <c r="Z2631" t="s">
        <v>24</v>
      </c>
    </row>
    <row r="2632" spans="1:26" x14ac:dyDescent="0.25">
      <c r="A2632">
        <v>5808656</v>
      </c>
      <c r="B2632" t="s">
        <v>11446</v>
      </c>
      <c r="C2632" t="s">
        <v>11447</v>
      </c>
      <c r="D2632" t="s">
        <v>11448</v>
      </c>
      <c r="E2632" t="s">
        <v>28</v>
      </c>
      <c r="F2632" s="4">
        <v>9781501170119</v>
      </c>
      <c r="G2632" t="s">
        <v>29</v>
      </c>
      <c r="H2632" t="s">
        <v>30</v>
      </c>
      <c r="I2632" s="1">
        <v>44418</v>
      </c>
      <c r="J2632" t="s">
        <v>31</v>
      </c>
      <c r="K2632">
        <v>1</v>
      </c>
      <c r="L2632" s="6">
        <v>0.5</v>
      </c>
      <c r="M2632">
        <v>0</v>
      </c>
      <c r="N2632" s="1">
        <v>44746</v>
      </c>
      <c r="O2632">
        <v>0</v>
      </c>
      <c r="P2632">
        <v>2</v>
      </c>
      <c r="Q2632">
        <f>O2632+P2632</f>
        <v>2</v>
      </c>
      <c r="R2632" t="s">
        <v>31</v>
      </c>
      <c r="S2632" t="s">
        <v>32</v>
      </c>
      <c r="T2632" s="2">
        <v>59.99</v>
      </c>
      <c r="U2632">
        <v>1</v>
      </c>
      <c r="V2632">
        <v>0</v>
      </c>
      <c r="W2632">
        <v>0</v>
      </c>
      <c r="X2632">
        <v>0</v>
      </c>
      <c r="Y2632">
        <v>0</v>
      </c>
      <c r="Z2632" t="s">
        <v>24</v>
      </c>
    </row>
    <row r="2633" spans="1:26" x14ac:dyDescent="0.25">
      <c r="A2633">
        <v>5851598</v>
      </c>
      <c r="B2633" t="s">
        <v>973</v>
      </c>
      <c r="C2633" t="s">
        <v>974</v>
      </c>
      <c r="D2633" t="s">
        <v>975</v>
      </c>
      <c r="E2633" t="s">
        <v>976</v>
      </c>
      <c r="F2633" s="4">
        <v>9781400225422</v>
      </c>
      <c r="G2633" t="s">
        <v>41</v>
      </c>
      <c r="H2633" t="s">
        <v>57</v>
      </c>
      <c r="I2633" s="1">
        <v>44369</v>
      </c>
      <c r="J2633" t="s">
        <v>31</v>
      </c>
      <c r="K2633">
        <v>1</v>
      </c>
      <c r="L2633" s="6">
        <v>0.5</v>
      </c>
      <c r="M2633">
        <v>0</v>
      </c>
      <c r="N2633" s="1">
        <v>44778</v>
      </c>
      <c r="O2633">
        <v>0</v>
      </c>
      <c r="P2633">
        <v>2</v>
      </c>
      <c r="Q2633">
        <f>O2633+P2633</f>
        <v>2</v>
      </c>
      <c r="R2633" t="s">
        <v>31</v>
      </c>
      <c r="S2633" t="s">
        <v>32</v>
      </c>
      <c r="T2633" s="2">
        <v>57.99</v>
      </c>
      <c r="U2633">
        <v>1</v>
      </c>
      <c r="V2633">
        <v>0</v>
      </c>
      <c r="W2633">
        <v>0</v>
      </c>
      <c r="X2633">
        <v>0</v>
      </c>
      <c r="Y2633">
        <v>0</v>
      </c>
      <c r="Z2633" t="s">
        <v>24</v>
      </c>
    </row>
    <row r="2634" spans="1:26" x14ac:dyDescent="0.25">
      <c r="A2634">
        <v>5715489</v>
      </c>
      <c r="B2634" t="s">
        <v>9752</v>
      </c>
      <c r="C2634" t="s">
        <v>9753</v>
      </c>
      <c r="D2634" t="s">
        <v>452</v>
      </c>
      <c r="E2634" t="s">
        <v>56</v>
      </c>
      <c r="F2634" s="4">
        <v>9780062911339</v>
      </c>
      <c r="G2634" t="s">
        <v>29</v>
      </c>
      <c r="H2634" t="s">
        <v>30</v>
      </c>
      <c r="I2634" s="1">
        <v>44369</v>
      </c>
      <c r="J2634" t="s">
        <v>31</v>
      </c>
      <c r="K2634">
        <v>1</v>
      </c>
      <c r="L2634" s="6">
        <v>0.5</v>
      </c>
      <c r="M2634">
        <v>0</v>
      </c>
      <c r="N2634" s="1">
        <v>44756</v>
      </c>
      <c r="O2634">
        <v>0</v>
      </c>
      <c r="P2634">
        <v>2</v>
      </c>
      <c r="Q2634">
        <f>O2634+P2634</f>
        <v>2</v>
      </c>
      <c r="R2634" t="s">
        <v>31</v>
      </c>
      <c r="S2634" t="s">
        <v>32</v>
      </c>
      <c r="T2634" s="2">
        <v>20.12</v>
      </c>
      <c r="U2634">
        <v>1</v>
      </c>
      <c r="V2634">
        <v>15</v>
      </c>
      <c r="W2634">
        <v>11</v>
      </c>
      <c r="X2634">
        <v>0</v>
      </c>
      <c r="Y2634">
        <v>0</v>
      </c>
      <c r="Z2634" t="s">
        <v>24</v>
      </c>
    </row>
    <row r="2635" spans="1:26" x14ac:dyDescent="0.25">
      <c r="A2635">
        <v>5733282</v>
      </c>
      <c r="B2635" t="s">
        <v>2633</v>
      </c>
      <c r="C2635" t="s">
        <v>2634</v>
      </c>
      <c r="D2635" t="s">
        <v>2635</v>
      </c>
      <c r="E2635" t="s">
        <v>68</v>
      </c>
      <c r="F2635" s="4">
        <v>9780593292747</v>
      </c>
      <c r="G2635" t="s">
        <v>41</v>
      </c>
      <c r="H2635" t="s">
        <v>30</v>
      </c>
      <c r="I2635" s="1">
        <v>44355</v>
      </c>
      <c r="J2635" t="s">
        <v>31</v>
      </c>
      <c r="K2635">
        <v>2</v>
      </c>
      <c r="L2635" s="6">
        <v>0.5</v>
      </c>
      <c r="M2635">
        <v>1</v>
      </c>
      <c r="N2635" s="1">
        <v>44733</v>
      </c>
      <c r="O2635">
        <v>0</v>
      </c>
      <c r="P2635">
        <v>2</v>
      </c>
      <c r="Q2635">
        <f>O2635+P2635</f>
        <v>2</v>
      </c>
      <c r="R2635" t="s">
        <v>31</v>
      </c>
      <c r="S2635" t="s">
        <v>32</v>
      </c>
      <c r="T2635" t="s">
        <v>69</v>
      </c>
      <c r="U2635">
        <v>2</v>
      </c>
      <c r="V2635">
        <v>0</v>
      </c>
      <c r="W2635">
        <v>0</v>
      </c>
      <c r="X2635">
        <v>0</v>
      </c>
      <c r="Y2635">
        <v>0</v>
      </c>
      <c r="Z2635" t="s">
        <v>24</v>
      </c>
    </row>
    <row r="2636" spans="1:26" x14ac:dyDescent="0.25">
      <c r="A2636">
        <v>5538161</v>
      </c>
      <c r="B2636" t="s">
        <v>7497</v>
      </c>
      <c r="C2636" t="s">
        <v>7498</v>
      </c>
      <c r="D2636" t="s">
        <v>7499</v>
      </c>
      <c r="E2636" t="s">
        <v>48</v>
      </c>
      <c r="F2636" s="4">
        <v>9781250790958</v>
      </c>
      <c r="G2636" t="s">
        <v>41</v>
      </c>
      <c r="H2636" t="s">
        <v>30</v>
      </c>
      <c r="I2636" s="1">
        <v>44355</v>
      </c>
      <c r="J2636" t="s">
        <v>31</v>
      </c>
      <c r="K2636">
        <v>2</v>
      </c>
      <c r="L2636" s="6">
        <v>0.5</v>
      </c>
      <c r="M2636">
        <v>1</v>
      </c>
      <c r="N2636" s="1">
        <v>44491</v>
      </c>
      <c r="O2636">
        <v>0</v>
      </c>
      <c r="P2636">
        <v>2</v>
      </c>
      <c r="Q2636">
        <f>O2636+P2636</f>
        <v>2</v>
      </c>
      <c r="R2636" t="s">
        <v>31</v>
      </c>
      <c r="S2636" t="s">
        <v>32</v>
      </c>
      <c r="T2636" s="2">
        <v>69.989999999999995</v>
      </c>
      <c r="U2636">
        <v>2</v>
      </c>
      <c r="V2636">
        <v>0</v>
      </c>
      <c r="W2636">
        <v>0</v>
      </c>
      <c r="X2636">
        <v>0</v>
      </c>
      <c r="Y2636">
        <v>0</v>
      </c>
      <c r="Z2636" t="s">
        <v>24</v>
      </c>
    </row>
    <row r="2637" spans="1:26" x14ac:dyDescent="0.25">
      <c r="A2637">
        <v>5678019</v>
      </c>
      <c r="B2637" t="s">
        <v>8476</v>
      </c>
      <c r="C2637" t="s">
        <v>8477</v>
      </c>
      <c r="D2637" t="s">
        <v>8478</v>
      </c>
      <c r="E2637" t="s">
        <v>56</v>
      </c>
      <c r="F2637" s="4">
        <v>9780063048959</v>
      </c>
      <c r="G2637" t="s">
        <v>29</v>
      </c>
      <c r="H2637" t="s">
        <v>30</v>
      </c>
      <c r="I2637" s="1">
        <v>44313</v>
      </c>
      <c r="J2637" t="s">
        <v>31</v>
      </c>
      <c r="K2637">
        <v>3</v>
      </c>
      <c r="L2637" s="6">
        <v>0.5</v>
      </c>
      <c r="M2637">
        <v>2</v>
      </c>
      <c r="N2637" s="1">
        <v>44768</v>
      </c>
      <c r="O2637">
        <v>0</v>
      </c>
      <c r="P2637">
        <v>2</v>
      </c>
      <c r="Q2637">
        <f>O2637+P2637</f>
        <v>2</v>
      </c>
      <c r="R2637" t="s">
        <v>31</v>
      </c>
      <c r="S2637" t="s">
        <v>32</v>
      </c>
      <c r="T2637" s="2">
        <v>20.12</v>
      </c>
      <c r="U2637">
        <v>3</v>
      </c>
      <c r="V2637">
        <v>0</v>
      </c>
      <c r="W2637">
        <v>0</v>
      </c>
      <c r="X2637">
        <v>0</v>
      </c>
      <c r="Y2637">
        <v>0</v>
      </c>
      <c r="Z2637" t="s">
        <v>24</v>
      </c>
    </row>
    <row r="2638" spans="1:26" x14ac:dyDescent="0.25">
      <c r="A2638">
        <v>5443895</v>
      </c>
      <c r="B2638" t="s">
        <v>7779</v>
      </c>
      <c r="C2638" t="s">
        <v>7780</v>
      </c>
      <c r="D2638" t="s">
        <v>7781</v>
      </c>
      <c r="E2638" t="s">
        <v>48</v>
      </c>
      <c r="F2638" s="4">
        <v>9781250772381</v>
      </c>
      <c r="G2638" t="s">
        <v>41</v>
      </c>
      <c r="H2638" t="s">
        <v>30</v>
      </c>
      <c r="I2638" s="1">
        <v>44299</v>
      </c>
      <c r="J2638" t="s">
        <v>31</v>
      </c>
      <c r="K2638">
        <v>2</v>
      </c>
      <c r="L2638" s="6">
        <v>0.5</v>
      </c>
      <c r="M2638">
        <v>1</v>
      </c>
      <c r="N2638" s="1">
        <v>44683</v>
      </c>
      <c r="O2638">
        <v>0</v>
      </c>
      <c r="P2638">
        <v>2</v>
      </c>
      <c r="Q2638">
        <f>O2638+P2638</f>
        <v>2</v>
      </c>
      <c r="R2638" t="s">
        <v>31</v>
      </c>
      <c r="S2638" t="s">
        <v>32</v>
      </c>
      <c r="T2638" s="2">
        <v>39.99</v>
      </c>
      <c r="U2638">
        <v>2</v>
      </c>
      <c r="V2638">
        <v>0</v>
      </c>
      <c r="W2638">
        <v>0</v>
      </c>
      <c r="X2638">
        <v>0</v>
      </c>
      <c r="Y2638">
        <v>0</v>
      </c>
      <c r="Z2638" t="s">
        <v>24</v>
      </c>
    </row>
    <row r="2639" spans="1:26" x14ac:dyDescent="0.25">
      <c r="A2639">
        <v>5664553</v>
      </c>
      <c r="B2639" t="s">
        <v>10939</v>
      </c>
      <c r="C2639" t="s">
        <v>10940</v>
      </c>
      <c r="D2639" t="s">
        <v>10941</v>
      </c>
      <c r="E2639" t="s">
        <v>68</v>
      </c>
      <c r="F2639" s="4">
        <v>9780593345221</v>
      </c>
      <c r="G2639" t="s">
        <v>41</v>
      </c>
      <c r="H2639" t="s">
        <v>30</v>
      </c>
      <c r="I2639" s="1">
        <v>44299</v>
      </c>
      <c r="J2639" t="s">
        <v>31</v>
      </c>
      <c r="K2639">
        <v>2</v>
      </c>
      <c r="L2639" s="6">
        <v>0.5</v>
      </c>
      <c r="M2639">
        <v>1</v>
      </c>
      <c r="N2639" s="1">
        <v>44597</v>
      </c>
      <c r="O2639">
        <v>0</v>
      </c>
      <c r="P2639">
        <v>2</v>
      </c>
      <c r="Q2639">
        <f>O2639+P2639</f>
        <v>2</v>
      </c>
      <c r="R2639" t="s">
        <v>32</v>
      </c>
      <c r="S2639" t="s">
        <v>32</v>
      </c>
      <c r="T2639" t="s">
        <v>69</v>
      </c>
      <c r="U2639">
        <v>2</v>
      </c>
      <c r="V2639">
        <v>0</v>
      </c>
      <c r="W2639">
        <v>0</v>
      </c>
      <c r="X2639">
        <v>0</v>
      </c>
      <c r="Y2639">
        <v>0</v>
      </c>
      <c r="Z2639" t="s">
        <v>24</v>
      </c>
    </row>
    <row r="2640" spans="1:26" x14ac:dyDescent="0.25">
      <c r="A2640">
        <v>5546859</v>
      </c>
      <c r="B2640" t="s">
        <v>2811</v>
      </c>
      <c r="C2640" t="s">
        <v>2812</v>
      </c>
      <c r="D2640" t="s">
        <v>2813</v>
      </c>
      <c r="E2640" t="s">
        <v>56</v>
      </c>
      <c r="F2640" s="4">
        <v>9780063031739</v>
      </c>
      <c r="G2640" t="s">
        <v>29</v>
      </c>
      <c r="H2640" t="s">
        <v>57</v>
      </c>
      <c r="I2640" s="1">
        <v>44271</v>
      </c>
      <c r="J2640" t="s">
        <v>31</v>
      </c>
      <c r="K2640">
        <v>2</v>
      </c>
      <c r="L2640" s="6">
        <v>0.5</v>
      </c>
      <c r="M2640">
        <v>1</v>
      </c>
      <c r="N2640" s="1">
        <v>44725</v>
      </c>
      <c r="O2640">
        <v>0</v>
      </c>
      <c r="P2640">
        <v>2</v>
      </c>
      <c r="Q2640">
        <f>O2640+P2640</f>
        <v>2</v>
      </c>
      <c r="R2640" t="s">
        <v>31</v>
      </c>
      <c r="S2640" t="s">
        <v>32</v>
      </c>
      <c r="T2640" s="2">
        <v>35.520000000000003</v>
      </c>
      <c r="U2640">
        <v>2</v>
      </c>
      <c r="V2640">
        <v>21</v>
      </c>
      <c r="W2640">
        <v>5</v>
      </c>
      <c r="X2640">
        <v>0</v>
      </c>
      <c r="Y2640">
        <v>0</v>
      </c>
      <c r="Z2640" t="s">
        <v>24</v>
      </c>
    </row>
    <row r="2641" spans="1:26" x14ac:dyDescent="0.25">
      <c r="A2641">
        <v>5664541</v>
      </c>
      <c r="B2641" t="s">
        <v>5510</v>
      </c>
      <c r="C2641" t="s">
        <v>5511</v>
      </c>
      <c r="D2641" t="s">
        <v>5512</v>
      </c>
      <c r="E2641" t="s">
        <v>68</v>
      </c>
      <c r="F2641" s="4">
        <v>9780593345405</v>
      </c>
      <c r="G2641" t="s">
        <v>41</v>
      </c>
      <c r="H2641" t="s">
        <v>30</v>
      </c>
      <c r="I2641" s="1">
        <v>44250</v>
      </c>
      <c r="J2641" t="s">
        <v>31</v>
      </c>
      <c r="K2641">
        <v>4</v>
      </c>
      <c r="L2641" s="6">
        <v>0.5</v>
      </c>
      <c r="M2641">
        <v>3</v>
      </c>
      <c r="N2641" s="1">
        <v>44678</v>
      </c>
      <c r="O2641">
        <v>0</v>
      </c>
      <c r="P2641">
        <v>2</v>
      </c>
      <c r="Q2641">
        <f>O2641+P2641</f>
        <v>2</v>
      </c>
      <c r="R2641" t="s">
        <v>32</v>
      </c>
      <c r="S2641" t="s">
        <v>32</v>
      </c>
      <c r="T2641" t="s">
        <v>69</v>
      </c>
      <c r="U2641">
        <v>4</v>
      </c>
      <c r="V2641">
        <v>0</v>
      </c>
      <c r="W2641">
        <v>0</v>
      </c>
      <c r="X2641">
        <v>0</v>
      </c>
      <c r="Y2641">
        <v>0</v>
      </c>
      <c r="Z2641" t="s">
        <v>24</v>
      </c>
    </row>
    <row r="2642" spans="1:26" x14ac:dyDescent="0.25">
      <c r="A2642">
        <v>5954462</v>
      </c>
      <c r="B2642" t="s">
        <v>3618</v>
      </c>
      <c r="C2642" t="s">
        <v>3619</v>
      </c>
      <c r="D2642" t="s">
        <v>3091</v>
      </c>
      <c r="E2642" t="s">
        <v>294</v>
      </c>
      <c r="F2642" s="4">
        <v>9781666102116</v>
      </c>
      <c r="G2642" t="s">
        <v>41</v>
      </c>
      <c r="H2642" t="s">
        <v>30</v>
      </c>
      <c r="I2642" s="1">
        <v>44236</v>
      </c>
      <c r="J2642" t="s">
        <v>31</v>
      </c>
      <c r="K2642">
        <v>1</v>
      </c>
      <c r="L2642" s="6">
        <v>0.5</v>
      </c>
      <c r="M2642">
        <v>0</v>
      </c>
      <c r="N2642" s="1">
        <v>44781</v>
      </c>
      <c r="O2642">
        <v>0</v>
      </c>
      <c r="P2642">
        <v>2</v>
      </c>
      <c r="Q2642">
        <f>O2642+P2642</f>
        <v>2</v>
      </c>
      <c r="R2642" t="s">
        <v>32</v>
      </c>
      <c r="S2642" t="s">
        <v>32</v>
      </c>
      <c r="T2642" t="s">
        <v>69</v>
      </c>
      <c r="U2642">
        <v>1</v>
      </c>
      <c r="V2642">
        <v>0</v>
      </c>
      <c r="W2642">
        <v>0</v>
      </c>
      <c r="X2642">
        <v>0</v>
      </c>
      <c r="Y2642">
        <v>0</v>
      </c>
      <c r="Z2642" t="s">
        <v>24</v>
      </c>
    </row>
    <row r="2643" spans="1:26" x14ac:dyDescent="0.25">
      <c r="A2643">
        <v>5588596</v>
      </c>
      <c r="B2643" t="s">
        <v>6581</v>
      </c>
      <c r="C2643" t="s">
        <v>6582</v>
      </c>
      <c r="D2643" t="s">
        <v>6583</v>
      </c>
      <c r="E2643" t="s">
        <v>28</v>
      </c>
      <c r="F2643" s="4">
        <v>9781982142513</v>
      </c>
      <c r="G2643" t="s">
        <v>29</v>
      </c>
      <c r="H2643" t="s">
        <v>30</v>
      </c>
      <c r="I2643" s="1">
        <v>44229</v>
      </c>
      <c r="J2643" t="s">
        <v>31</v>
      </c>
      <c r="K2643">
        <v>1</v>
      </c>
      <c r="L2643" s="6">
        <v>0.5</v>
      </c>
      <c r="M2643">
        <v>0</v>
      </c>
      <c r="N2643" s="1">
        <v>44771</v>
      </c>
      <c r="O2643">
        <v>0</v>
      </c>
      <c r="P2643">
        <v>2</v>
      </c>
      <c r="Q2643">
        <f>O2643+P2643</f>
        <v>2</v>
      </c>
      <c r="R2643" t="s">
        <v>31</v>
      </c>
      <c r="S2643" t="s">
        <v>32</v>
      </c>
      <c r="T2643" s="2">
        <v>59.99</v>
      </c>
      <c r="U2643">
        <v>1</v>
      </c>
      <c r="V2643">
        <v>0</v>
      </c>
      <c r="W2643">
        <v>0</v>
      </c>
      <c r="X2643">
        <v>0</v>
      </c>
      <c r="Y2643">
        <v>0</v>
      </c>
      <c r="Z2643" t="s">
        <v>24</v>
      </c>
    </row>
    <row r="2644" spans="1:26" x14ac:dyDescent="0.25">
      <c r="A2644">
        <v>5522741</v>
      </c>
      <c r="B2644" t="s">
        <v>7000</v>
      </c>
      <c r="C2644" t="s">
        <v>7001</v>
      </c>
      <c r="D2644" t="s">
        <v>7002</v>
      </c>
      <c r="E2644" t="s">
        <v>68</v>
      </c>
      <c r="F2644" s="4">
        <v>9780593346952</v>
      </c>
      <c r="G2644" t="s">
        <v>41</v>
      </c>
      <c r="H2644" t="s">
        <v>30</v>
      </c>
      <c r="I2644" s="1">
        <v>44229</v>
      </c>
      <c r="J2644" t="s">
        <v>31</v>
      </c>
      <c r="K2644">
        <v>2</v>
      </c>
      <c r="L2644" s="6">
        <v>0.5</v>
      </c>
      <c r="M2644">
        <v>0</v>
      </c>
      <c r="N2644" s="1">
        <v>44771</v>
      </c>
      <c r="O2644">
        <v>0</v>
      </c>
      <c r="P2644">
        <v>2</v>
      </c>
      <c r="Q2644">
        <f>O2644+P2644</f>
        <v>2</v>
      </c>
      <c r="R2644" t="s">
        <v>32</v>
      </c>
      <c r="S2644" t="s">
        <v>32</v>
      </c>
      <c r="T2644" t="s">
        <v>69</v>
      </c>
      <c r="U2644">
        <v>2</v>
      </c>
      <c r="V2644">
        <v>0</v>
      </c>
      <c r="W2644">
        <v>0</v>
      </c>
      <c r="X2644">
        <v>0</v>
      </c>
      <c r="Y2644">
        <v>0</v>
      </c>
      <c r="Z2644" t="s">
        <v>24</v>
      </c>
    </row>
    <row r="2645" spans="1:26" x14ac:dyDescent="0.25">
      <c r="A2645">
        <v>5233413</v>
      </c>
      <c r="B2645" t="s">
        <v>5371</v>
      </c>
      <c r="C2645" t="s">
        <v>5372</v>
      </c>
      <c r="D2645" t="s">
        <v>5373</v>
      </c>
      <c r="E2645" t="s">
        <v>56</v>
      </c>
      <c r="F2645" s="4">
        <v>9780062931351</v>
      </c>
      <c r="G2645" t="s">
        <v>41</v>
      </c>
      <c r="H2645" t="s">
        <v>57</v>
      </c>
      <c r="I2645" s="1">
        <v>44222</v>
      </c>
      <c r="J2645" t="s">
        <v>31</v>
      </c>
      <c r="K2645">
        <v>1</v>
      </c>
      <c r="L2645" s="6">
        <v>0.5</v>
      </c>
      <c r="M2645">
        <v>0</v>
      </c>
      <c r="N2645" s="1">
        <v>44781</v>
      </c>
      <c r="O2645">
        <v>0</v>
      </c>
      <c r="P2645">
        <v>2</v>
      </c>
      <c r="Q2645">
        <f>O2645+P2645</f>
        <v>2</v>
      </c>
      <c r="R2645" t="s">
        <v>31</v>
      </c>
      <c r="S2645" t="s">
        <v>32</v>
      </c>
      <c r="T2645" s="2">
        <v>74.98</v>
      </c>
      <c r="U2645">
        <v>1</v>
      </c>
      <c r="V2645">
        <v>0</v>
      </c>
      <c r="W2645">
        <v>0</v>
      </c>
      <c r="X2645">
        <v>0</v>
      </c>
      <c r="Y2645">
        <v>0</v>
      </c>
      <c r="Z2645" t="s">
        <v>24</v>
      </c>
    </row>
    <row r="2646" spans="1:26" x14ac:dyDescent="0.25">
      <c r="A2646">
        <v>5342088</v>
      </c>
      <c r="B2646" t="s">
        <v>7018</v>
      </c>
      <c r="C2646" t="s">
        <v>7019</v>
      </c>
      <c r="D2646" t="s">
        <v>933</v>
      </c>
      <c r="E2646" t="s">
        <v>73</v>
      </c>
      <c r="F2646" s="4">
        <v>9781984821386</v>
      </c>
      <c r="G2646" t="s">
        <v>29</v>
      </c>
      <c r="H2646" t="s">
        <v>30</v>
      </c>
      <c r="I2646" s="1">
        <v>44201</v>
      </c>
      <c r="J2646" t="s">
        <v>31</v>
      </c>
      <c r="K2646">
        <v>2</v>
      </c>
      <c r="L2646" s="6">
        <v>0.5</v>
      </c>
      <c r="M2646">
        <v>1</v>
      </c>
      <c r="N2646" s="1">
        <v>44773</v>
      </c>
      <c r="O2646">
        <v>0</v>
      </c>
      <c r="P2646">
        <v>2</v>
      </c>
      <c r="Q2646">
        <f>O2646+P2646</f>
        <v>2</v>
      </c>
      <c r="R2646" t="s">
        <v>32</v>
      </c>
      <c r="S2646" t="s">
        <v>32</v>
      </c>
      <c r="T2646" t="s">
        <v>69</v>
      </c>
      <c r="U2646">
        <v>2</v>
      </c>
      <c r="V2646">
        <v>0</v>
      </c>
      <c r="W2646">
        <v>0</v>
      </c>
      <c r="X2646">
        <v>0</v>
      </c>
      <c r="Y2646">
        <v>0</v>
      </c>
      <c r="Z2646" t="s">
        <v>24</v>
      </c>
    </row>
    <row r="2647" spans="1:26" x14ac:dyDescent="0.25">
      <c r="A2647">
        <v>5254471</v>
      </c>
      <c r="B2647" t="s">
        <v>4167</v>
      </c>
      <c r="C2647" t="s">
        <v>4168</v>
      </c>
      <c r="D2647" t="s">
        <v>4169</v>
      </c>
      <c r="E2647" t="s">
        <v>106</v>
      </c>
      <c r="F2647" s="4">
        <v>9781797113364</v>
      </c>
      <c r="G2647" t="s">
        <v>41</v>
      </c>
      <c r="H2647" t="s">
        <v>57</v>
      </c>
      <c r="I2647" s="1">
        <v>44166</v>
      </c>
      <c r="J2647" t="s">
        <v>31</v>
      </c>
      <c r="K2647">
        <v>2</v>
      </c>
      <c r="L2647" s="6">
        <v>0.5</v>
      </c>
      <c r="M2647">
        <v>1</v>
      </c>
      <c r="N2647" s="1">
        <v>44686</v>
      </c>
      <c r="O2647">
        <v>1</v>
      </c>
      <c r="P2647">
        <v>1</v>
      </c>
      <c r="Q2647">
        <f>O2647+P2647</f>
        <v>2</v>
      </c>
      <c r="R2647" t="s">
        <v>31</v>
      </c>
      <c r="S2647" t="s">
        <v>32</v>
      </c>
      <c r="T2647" s="2">
        <v>59.99</v>
      </c>
      <c r="U2647">
        <v>2</v>
      </c>
      <c r="V2647">
        <v>0</v>
      </c>
      <c r="W2647">
        <v>0</v>
      </c>
      <c r="X2647">
        <v>0</v>
      </c>
      <c r="Y2647">
        <v>0</v>
      </c>
      <c r="Z2647" t="s">
        <v>24</v>
      </c>
    </row>
    <row r="2648" spans="1:26" x14ac:dyDescent="0.25">
      <c r="A2648">
        <v>5496486</v>
      </c>
      <c r="B2648" t="s">
        <v>4621</v>
      </c>
      <c r="C2648" t="s">
        <v>4622</v>
      </c>
      <c r="D2648" t="s">
        <v>4623</v>
      </c>
      <c r="E2648" t="s">
        <v>52</v>
      </c>
      <c r="F2648" s="4">
        <v>9781464214592</v>
      </c>
      <c r="G2648" t="s">
        <v>29</v>
      </c>
      <c r="H2648" t="s">
        <v>30</v>
      </c>
      <c r="I2648" s="1">
        <v>44138</v>
      </c>
      <c r="J2648" t="s">
        <v>31</v>
      </c>
      <c r="K2648">
        <v>1</v>
      </c>
      <c r="L2648" s="6">
        <v>0.5</v>
      </c>
      <c r="M2648">
        <v>0</v>
      </c>
      <c r="N2648" s="1">
        <v>44778</v>
      </c>
      <c r="O2648">
        <v>0</v>
      </c>
      <c r="P2648">
        <v>2</v>
      </c>
      <c r="Q2648">
        <f>O2648+P2648</f>
        <v>2</v>
      </c>
      <c r="R2648" t="s">
        <v>31</v>
      </c>
      <c r="S2648" t="s">
        <v>32</v>
      </c>
      <c r="T2648" s="2">
        <v>14.99</v>
      </c>
      <c r="U2648">
        <v>1</v>
      </c>
      <c r="V2648">
        <v>0</v>
      </c>
      <c r="W2648">
        <v>0</v>
      </c>
      <c r="X2648">
        <v>0</v>
      </c>
      <c r="Y2648">
        <v>0</v>
      </c>
      <c r="Z2648" t="s">
        <v>24</v>
      </c>
    </row>
    <row r="2649" spans="1:26" x14ac:dyDescent="0.25">
      <c r="A2649">
        <v>5696724</v>
      </c>
      <c r="B2649" t="s">
        <v>1064</v>
      </c>
      <c r="C2649" t="s">
        <v>1065</v>
      </c>
      <c r="D2649" t="s">
        <v>1066</v>
      </c>
      <c r="E2649" t="s">
        <v>264</v>
      </c>
      <c r="F2649" s="4">
        <v>9780008364793</v>
      </c>
      <c r="G2649" t="s">
        <v>29</v>
      </c>
      <c r="H2649" t="s">
        <v>30</v>
      </c>
      <c r="I2649" s="1">
        <v>44132</v>
      </c>
      <c r="J2649" t="s">
        <v>31</v>
      </c>
      <c r="K2649">
        <v>3</v>
      </c>
      <c r="L2649" s="6">
        <v>0.5</v>
      </c>
      <c r="M2649">
        <v>2</v>
      </c>
      <c r="N2649" s="1">
        <v>44771</v>
      </c>
      <c r="O2649">
        <v>0</v>
      </c>
      <c r="P2649">
        <v>2</v>
      </c>
      <c r="Q2649">
        <f>O2649+P2649</f>
        <v>2</v>
      </c>
      <c r="R2649" t="s">
        <v>31</v>
      </c>
      <c r="S2649" t="s">
        <v>32</v>
      </c>
      <c r="T2649" s="2">
        <v>10.65</v>
      </c>
      <c r="U2649">
        <v>3</v>
      </c>
      <c r="V2649">
        <v>21</v>
      </c>
      <c r="W2649">
        <v>5</v>
      </c>
      <c r="X2649">
        <v>0</v>
      </c>
      <c r="Y2649">
        <v>0</v>
      </c>
      <c r="Z2649" t="s">
        <v>24</v>
      </c>
    </row>
    <row r="2650" spans="1:26" x14ac:dyDescent="0.25">
      <c r="A2650">
        <v>5558499</v>
      </c>
      <c r="B2650" t="s">
        <v>5483</v>
      </c>
      <c r="C2650" t="s">
        <v>5484</v>
      </c>
      <c r="D2650" t="s">
        <v>5482</v>
      </c>
      <c r="E2650" t="s">
        <v>40</v>
      </c>
      <c r="F2650" s="4">
        <v>9781549161636</v>
      </c>
      <c r="G2650" t="s">
        <v>41</v>
      </c>
      <c r="H2650" t="s">
        <v>313</v>
      </c>
      <c r="I2650" s="1">
        <v>44131</v>
      </c>
      <c r="J2650" t="s">
        <v>31</v>
      </c>
      <c r="K2650">
        <v>1</v>
      </c>
      <c r="L2650" s="6">
        <v>0.5</v>
      </c>
      <c r="M2650">
        <v>0</v>
      </c>
      <c r="N2650" s="1">
        <v>44770</v>
      </c>
      <c r="O2650">
        <v>0</v>
      </c>
      <c r="P2650">
        <v>2</v>
      </c>
      <c r="Q2650">
        <f>O2650+P2650</f>
        <v>2</v>
      </c>
      <c r="R2650" t="s">
        <v>31</v>
      </c>
      <c r="S2650" t="s">
        <v>32</v>
      </c>
      <c r="T2650" s="2">
        <v>65</v>
      </c>
      <c r="U2650">
        <v>1</v>
      </c>
      <c r="V2650">
        <v>0</v>
      </c>
      <c r="W2650">
        <v>0</v>
      </c>
      <c r="X2650">
        <v>0</v>
      </c>
      <c r="Y2650">
        <v>0</v>
      </c>
      <c r="Z2650" t="s">
        <v>24</v>
      </c>
    </row>
    <row r="2651" spans="1:26" x14ac:dyDescent="0.25">
      <c r="A2651">
        <v>5216984</v>
      </c>
      <c r="B2651" t="s">
        <v>1869</v>
      </c>
      <c r="C2651" t="s">
        <v>1870</v>
      </c>
      <c r="D2651" t="s">
        <v>452</v>
      </c>
      <c r="E2651" t="s">
        <v>56</v>
      </c>
      <c r="F2651" s="4">
        <v>9780062911292</v>
      </c>
      <c r="G2651" t="s">
        <v>29</v>
      </c>
      <c r="H2651" t="s">
        <v>30</v>
      </c>
      <c r="I2651" s="1">
        <v>44124</v>
      </c>
      <c r="J2651" t="s">
        <v>31</v>
      </c>
      <c r="K2651">
        <v>1</v>
      </c>
      <c r="L2651" s="6">
        <v>0.5</v>
      </c>
      <c r="M2651">
        <v>0</v>
      </c>
      <c r="N2651" s="1">
        <v>44782</v>
      </c>
      <c r="O2651">
        <v>0</v>
      </c>
      <c r="P2651">
        <v>2</v>
      </c>
      <c r="Q2651">
        <f>O2651+P2651</f>
        <v>2</v>
      </c>
      <c r="R2651" t="s">
        <v>31</v>
      </c>
      <c r="S2651" t="s">
        <v>32</v>
      </c>
      <c r="T2651" s="2">
        <v>18.940000000000001</v>
      </c>
      <c r="U2651">
        <v>1</v>
      </c>
      <c r="V2651">
        <v>13</v>
      </c>
      <c r="W2651">
        <v>13</v>
      </c>
      <c r="X2651">
        <v>0</v>
      </c>
      <c r="Y2651">
        <v>0</v>
      </c>
      <c r="Z2651" t="s">
        <v>24</v>
      </c>
    </row>
    <row r="2652" spans="1:26" x14ac:dyDescent="0.25">
      <c r="A2652">
        <v>5168310</v>
      </c>
      <c r="B2652" t="s">
        <v>2440</v>
      </c>
      <c r="C2652" t="s">
        <v>2441</v>
      </c>
      <c r="D2652" t="s">
        <v>2442</v>
      </c>
      <c r="E2652" t="s">
        <v>180</v>
      </c>
      <c r="F2652" s="4">
        <v>9781250768544</v>
      </c>
      <c r="G2652" t="s">
        <v>29</v>
      </c>
      <c r="H2652" t="s">
        <v>30</v>
      </c>
      <c r="I2652" s="1">
        <v>44110</v>
      </c>
      <c r="J2652" t="s">
        <v>31</v>
      </c>
      <c r="K2652">
        <v>1</v>
      </c>
      <c r="L2652" s="6">
        <v>0.5</v>
      </c>
      <c r="M2652">
        <v>0</v>
      </c>
      <c r="N2652" s="1">
        <v>44766</v>
      </c>
      <c r="O2652">
        <v>0</v>
      </c>
      <c r="P2652">
        <v>2</v>
      </c>
      <c r="Q2652">
        <f>O2652+P2652</f>
        <v>2</v>
      </c>
      <c r="R2652" t="s">
        <v>31</v>
      </c>
      <c r="S2652" t="s">
        <v>32</v>
      </c>
      <c r="T2652" s="2">
        <v>40</v>
      </c>
      <c r="U2652">
        <v>1</v>
      </c>
      <c r="V2652">
        <v>0</v>
      </c>
      <c r="W2652">
        <v>0</v>
      </c>
      <c r="X2652">
        <v>0</v>
      </c>
      <c r="Y2652">
        <v>0</v>
      </c>
      <c r="Z2652" t="s">
        <v>24</v>
      </c>
    </row>
    <row r="2653" spans="1:26" x14ac:dyDescent="0.25">
      <c r="A2653">
        <v>5431666</v>
      </c>
      <c r="B2653" t="s">
        <v>5670</v>
      </c>
      <c r="C2653" t="s">
        <v>5671</v>
      </c>
      <c r="D2653" t="s">
        <v>5672</v>
      </c>
      <c r="E2653" t="s">
        <v>56</v>
      </c>
      <c r="F2653" s="4">
        <v>9781488210211</v>
      </c>
      <c r="G2653" t="s">
        <v>41</v>
      </c>
      <c r="H2653" t="s">
        <v>30</v>
      </c>
      <c r="I2653" s="1">
        <v>44075</v>
      </c>
      <c r="J2653" t="s">
        <v>31</v>
      </c>
      <c r="K2653">
        <v>1</v>
      </c>
      <c r="L2653" s="6">
        <v>0.5</v>
      </c>
      <c r="M2653">
        <v>0</v>
      </c>
      <c r="N2653" s="1">
        <v>44768</v>
      </c>
      <c r="O2653">
        <v>0</v>
      </c>
      <c r="P2653">
        <v>2</v>
      </c>
      <c r="Q2653">
        <f>O2653+P2653</f>
        <v>2</v>
      </c>
      <c r="R2653" t="s">
        <v>31</v>
      </c>
      <c r="S2653" t="s">
        <v>32</v>
      </c>
      <c r="T2653" s="2">
        <v>72.069999999999993</v>
      </c>
      <c r="U2653">
        <v>1</v>
      </c>
      <c r="V2653">
        <v>0</v>
      </c>
      <c r="W2653">
        <v>0</v>
      </c>
      <c r="X2653">
        <v>0</v>
      </c>
      <c r="Y2653">
        <v>0</v>
      </c>
      <c r="Z2653" t="s">
        <v>24</v>
      </c>
    </row>
    <row r="2654" spans="1:26" x14ac:dyDescent="0.25">
      <c r="A2654">
        <v>5274411</v>
      </c>
      <c r="B2654" t="s">
        <v>5772</v>
      </c>
      <c r="C2654" t="s">
        <v>5773</v>
      </c>
      <c r="D2654" t="s">
        <v>5774</v>
      </c>
      <c r="E2654" t="s">
        <v>44</v>
      </c>
      <c r="F2654" s="4">
        <v>9780316528528</v>
      </c>
      <c r="G2654" t="s">
        <v>29</v>
      </c>
      <c r="H2654" t="s">
        <v>30</v>
      </c>
      <c r="I2654" s="1">
        <v>44061</v>
      </c>
      <c r="J2654" t="s">
        <v>31</v>
      </c>
      <c r="K2654">
        <v>1</v>
      </c>
      <c r="L2654" s="6">
        <v>0.5</v>
      </c>
      <c r="M2654">
        <v>0</v>
      </c>
      <c r="N2654" s="1">
        <v>44752</v>
      </c>
      <c r="O2654">
        <v>0</v>
      </c>
      <c r="P2654">
        <v>2</v>
      </c>
      <c r="Q2654">
        <f>O2654+P2654</f>
        <v>2</v>
      </c>
      <c r="R2654" t="s">
        <v>31</v>
      </c>
      <c r="S2654" t="s">
        <v>32</v>
      </c>
      <c r="T2654" s="2">
        <v>65</v>
      </c>
      <c r="U2654">
        <v>1</v>
      </c>
      <c r="V2654">
        <v>0</v>
      </c>
      <c r="W2654">
        <v>0</v>
      </c>
      <c r="X2654">
        <v>0</v>
      </c>
      <c r="Y2654">
        <v>0</v>
      </c>
      <c r="Z2654" t="s">
        <v>24</v>
      </c>
    </row>
    <row r="2655" spans="1:26" x14ac:dyDescent="0.25">
      <c r="A2655">
        <v>5057388</v>
      </c>
      <c r="B2655" t="s">
        <v>3590</v>
      </c>
      <c r="C2655" t="s">
        <v>3591</v>
      </c>
      <c r="D2655" t="s">
        <v>3592</v>
      </c>
      <c r="E2655" t="s">
        <v>56</v>
      </c>
      <c r="F2655" s="4">
        <v>9781488208522</v>
      </c>
      <c r="G2655" t="s">
        <v>41</v>
      </c>
      <c r="H2655" t="s">
        <v>30</v>
      </c>
      <c r="I2655" s="1">
        <v>44047</v>
      </c>
      <c r="J2655" t="s">
        <v>31</v>
      </c>
      <c r="K2655">
        <v>1</v>
      </c>
      <c r="L2655" s="6">
        <v>0.5</v>
      </c>
      <c r="M2655">
        <v>0</v>
      </c>
      <c r="N2655" s="1">
        <v>44780</v>
      </c>
      <c r="O2655">
        <v>0</v>
      </c>
      <c r="P2655">
        <v>2</v>
      </c>
      <c r="Q2655">
        <f>O2655+P2655</f>
        <v>2</v>
      </c>
      <c r="R2655" t="s">
        <v>31</v>
      </c>
      <c r="S2655" t="s">
        <v>32</v>
      </c>
      <c r="T2655" s="2">
        <v>72.069999999999993</v>
      </c>
      <c r="U2655">
        <v>1</v>
      </c>
      <c r="V2655">
        <v>0</v>
      </c>
      <c r="W2655">
        <v>0</v>
      </c>
      <c r="X2655">
        <v>0</v>
      </c>
      <c r="Y2655">
        <v>0</v>
      </c>
      <c r="Z2655" t="s">
        <v>24</v>
      </c>
    </row>
    <row r="2656" spans="1:26" x14ac:dyDescent="0.25">
      <c r="A2656">
        <v>4834631</v>
      </c>
      <c r="B2656" t="s">
        <v>6967</v>
      </c>
      <c r="C2656" t="s">
        <v>6968</v>
      </c>
      <c r="D2656" t="s">
        <v>881</v>
      </c>
      <c r="E2656" t="s">
        <v>36</v>
      </c>
      <c r="F2656" s="4">
        <v>9781496723161</v>
      </c>
      <c r="G2656" t="s">
        <v>29</v>
      </c>
      <c r="H2656" t="s">
        <v>30</v>
      </c>
      <c r="I2656" s="1">
        <v>44012</v>
      </c>
      <c r="J2656" t="s">
        <v>31</v>
      </c>
      <c r="K2656">
        <v>1</v>
      </c>
      <c r="L2656" s="6">
        <v>0.5</v>
      </c>
      <c r="M2656">
        <v>0</v>
      </c>
      <c r="N2656" s="1">
        <v>44775</v>
      </c>
      <c r="O2656">
        <v>0</v>
      </c>
      <c r="P2656">
        <v>2</v>
      </c>
      <c r="Q2656">
        <f>O2656+P2656</f>
        <v>2</v>
      </c>
      <c r="R2656" t="s">
        <v>31</v>
      </c>
      <c r="S2656" t="s">
        <v>32</v>
      </c>
      <c r="T2656" s="2">
        <v>7.99</v>
      </c>
      <c r="U2656">
        <v>1</v>
      </c>
      <c r="V2656">
        <v>0</v>
      </c>
      <c r="W2656">
        <v>0</v>
      </c>
      <c r="X2656">
        <v>0</v>
      </c>
      <c r="Y2656">
        <v>0</v>
      </c>
      <c r="Z2656" t="s">
        <v>24</v>
      </c>
    </row>
    <row r="2657" spans="1:26" x14ac:dyDescent="0.25">
      <c r="A2657">
        <v>5502653</v>
      </c>
      <c r="B2657" t="s">
        <v>8832</v>
      </c>
      <c r="C2657" t="s">
        <v>8833</v>
      </c>
      <c r="D2657" t="s">
        <v>1098</v>
      </c>
      <c r="E2657" t="s">
        <v>240</v>
      </c>
      <c r="G2657" t="s">
        <v>29</v>
      </c>
      <c r="H2657" t="s">
        <v>30</v>
      </c>
      <c r="I2657" s="1">
        <v>43998</v>
      </c>
      <c r="J2657" t="s">
        <v>31</v>
      </c>
      <c r="K2657">
        <v>1</v>
      </c>
      <c r="L2657" s="6">
        <v>0.5</v>
      </c>
      <c r="M2657">
        <v>0</v>
      </c>
      <c r="N2657" s="1">
        <v>44782</v>
      </c>
      <c r="O2657">
        <v>0</v>
      </c>
      <c r="P2657">
        <v>2</v>
      </c>
      <c r="Q2657">
        <f>O2657+P2657</f>
        <v>2</v>
      </c>
      <c r="R2657" t="s">
        <v>31</v>
      </c>
      <c r="S2657" t="s">
        <v>32</v>
      </c>
      <c r="T2657" s="2">
        <v>24.99</v>
      </c>
      <c r="U2657">
        <v>1</v>
      </c>
      <c r="V2657">
        <v>0</v>
      </c>
      <c r="W2657">
        <v>0</v>
      </c>
      <c r="X2657">
        <v>0</v>
      </c>
      <c r="Y2657">
        <v>0</v>
      </c>
      <c r="Z2657" t="s">
        <v>24</v>
      </c>
    </row>
    <row r="2658" spans="1:26" x14ac:dyDescent="0.25">
      <c r="A2658">
        <v>4824819</v>
      </c>
      <c r="B2658" s="3" t="s">
        <v>8657</v>
      </c>
      <c r="C2658" t="s">
        <v>8658</v>
      </c>
      <c r="D2658" t="s">
        <v>8659</v>
      </c>
      <c r="E2658" t="s">
        <v>56</v>
      </c>
      <c r="F2658" s="4">
        <v>9780062862723</v>
      </c>
      <c r="G2658" t="s">
        <v>29</v>
      </c>
      <c r="H2658" t="s">
        <v>57</v>
      </c>
      <c r="I2658" s="1">
        <v>43956</v>
      </c>
      <c r="J2658" t="s">
        <v>31</v>
      </c>
      <c r="K2658">
        <v>1</v>
      </c>
      <c r="L2658" s="6">
        <v>0.5</v>
      </c>
      <c r="M2658">
        <v>0</v>
      </c>
      <c r="N2658" s="1">
        <v>44772</v>
      </c>
      <c r="O2658">
        <v>0</v>
      </c>
      <c r="P2658">
        <v>2</v>
      </c>
      <c r="Q2658">
        <f>O2658+P2658</f>
        <v>2</v>
      </c>
      <c r="R2658" t="s">
        <v>31</v>
      </c>
      <c r="S2658" t="s">
        <v>32</v>
      </c>
      <c r="T2658" s="2">
        <v>20.12</v>
      </c>
      <c r="U2658">
        <v>1</v>
      </c>
      <c r="V2658">
        <v>0</v>
      </c>
      <c r="W2658">
        <v>0</v>
      </c>
      <c r="X2658">
        <v>0</v>
      </c>
      <c r="Y2658">
        <v>0</v>
      </c>
      <c r="Z2658" t="s">
        <v>24</v>
      </c>
    </row>
    <row r="2659" spans="1:26" x14ac:dyDescent="0.25">
      <c r="A2659">
        <v>5450157</v>
      </c>
      <c r="B2659" t="s">
        <v>6041</v>
      </c>
      <c r="C2659" t="s">
        <v>6042</v>
      </c>
      <c r="D2659" t="s">
        <v>6043</v>
      </c>
      <c r="E2659" t="s">
        <v>6044</v>
      </c>
      <c r="F2659" s="4">
        <v>9783838794839</v>
      </c>
      <c r="G2659" t="s">
        <v>41</v>
      </c>
      <c r="H2659" t="s">
        <v>30</v>
      </c>
      <c r="I2659" s="1">
        <v>43951</v>
      </c>
      <c r="J2659" t="s">
        <v>31</v>
      </c>
      <c r="K2659">
        <v>1</v>
      </c>
      <c r="L2659" s="6">
        <v>0.5</v>
      </c>
      <c r="M2659">
        <v>0</v>
      </c>
      <c r="N2659" s="1">
        <v>44780</v>
      </c>
      <c r="O2659">
        <v>0</v>
      </c>
      <c r="P2659">
        <v>2</v>
      </c>
      <c r="Q2659">
        <f>O2659+P2659</f>
        <v>2</v>
      </c>
      <c r="R2659" t="s">
        <v>31</v>
      </c>
      <c r="S2659" t="s">
        <v>32</v>
      </c>
      <c r="T2659" s="2">
        <v>6.13</v>
      </c>
      <c r="U2659">
        <v>1</v>
      </c>
      <c r="V2659">
        <v>0</v>
      </c>
      <c r="W2659">
        <v>0</v>
      </c>
      <c r="X2659">
        <v>0</v>
      </c>
      <c r="Y2659">
        <v>0</v>
      </c>
      <c r="Z2659" t="s">
        <v>24</v>
      </c>
    </row>
    <row r="2660" spans="1:26" x14ac:dyDescent="0.25">
      <c r="A2660">
        <v>5032457</v>
      </c>
      <c r="B2660" t="s">
        <v>4897</v>
      </c>
      <c r="C2660" t="s">
        <v>4898</v>
      </c>
      <c r="D2660" t="s">
        <v>4899</v>
      </c>
      <c r="E2660" t="s">
        <v>106</v>
      </c>
      <c r="F2660" s="4">
        <v>9781797104805</v>
      </c>
      <c r="G2660" t="s">
        <v>41</v>
      </c>
      <c r="H2660" t="s">
        <v>30</v>
      </c>
      <c r="I2660" s="1">
        <v>43942</v>
      </c>
      <c r="J2660" t="s">
        <v>31</v>
      </c>
      <c r="K2660">
        <v>1</v>
      </c>
      <c r="L2660" s="6">
        <v>0.5</v>
      </c>
      <c r="M2660">
        <v>0</v>
      </c>
      <c r="N2660" s="1">
        <v>44775</v>
      </c>
      <c r="O2660">
        <v>0</v>
      </c>
      <c r="P2660">
        <v>2</v>
      </c>
      <c r="Q2660">
        <f>O2660+P2660</f>
        <v>2</v>
      </c>
      <c r="R2660" t="s">
        <v>31</v>
      </c>
      <c r="S2660" t="s">
        <v>32</v>
      </c>
      <c r="T2660" s="2">
        <v>99.99</v>
      </c>
      <c r="U2660">
        <v>1</v>
      </c>
      <c r="V2660">
        <v>0</v>
      </c>
      <c r="W2660">
        <v>0</v>
      </c>
      <c r="X2660">
        <v>0</v>
      </c>
      <c r="Y2660">
        <v>0</v>
      </c>
      <c r="Z2660" t="s">
        <v>24</v>
      </c>
    </row>
    <row r="2661" spans="1:26" x14ac:dyDescent="0.25">
      <c r="A2661">
        <v>4455178</v>
      </c>
      <c r="B2661" t="s">
        <v>1440</v>
      </c>
      <c r="C2661" t="s">
        <v>1441</v>
      </c>
      <c r="D2661" t="s">
        <v>1442</v>
      </c>
      <c r="E2661" t="s">
        <v>68</v>
      </c>
      <c r="F2661" s="4">
        <v>9780593147238</v>
      </c>
      <c r="G2661" t="s">
        <v>41</v>
      </c>
      <c r="H2661" t="s">
        <v>57</v>
      </c>
      <c r="I2661" s="1">
        <v>43935</v>
      </c>
      <c r="J2661" t="s">
        <v>31</v>
      </c>
      <c r="K2661">
        <v>2</v>
      </c>
      <c r="L2661" s="6">
        <v>0.5</v>
      </c>
      <c r="M2661">
        <v>1</v>
      </c>
      <c r="N2661" s="1">
        <v>44711</v>
      </c>
      <c r="O2661">
        <v>0</v>
      </c>
      <c r="P2661">
        <v>2</v>
      </c>
      <c r="Q2661">
        <f>O2661+P2661</f>
        <v>2</v>
      </c>
      <c r="R2661" t="s">
        <v>31</v>
      </c>
      <c r="S2661" t="s">
        <v>32</v>
      </c>
      <c r="T2661" t="s">
        <v>69</v>
      </c>
      <c r="U2661">
        <v>2</v>
      </c>
      <c r="V2661">
        <v>0</v>
      </c>
      <c r="W2661">
        <v>0</v>
      </c>
      <c r="X2661">
        <v>0</v>
      </c>
      <c r="Y2661">
        <v>0</v>
      </c>
      <c r="Z2661" t="s">
        <v>24</v>
      </c>
    </row>
    <row r="2662" spans="1:26" x14ac:dyDescent="0.25">
      <c r="A2662">
        <v>5305100</v>
      </c>
      <c r="B2662" t="s">
        <v>9395</v>
      </c>
      <c r="C2662" t="s">
        <v>9396</v>
      </c>
      <c r="D2662" t="s">
        <v>9397</v>
      </c>
      <c r="E2662" t="s">
        <v>145</v>
      </c>
      <c r="F2662" s="4">
        <v>9781094136981</v>
      </c>
      <c r="G2662" t="s">
        <v>41</v>
      </c>
      <c r="H2662" t="s">
        <v>30</v>
      </c>
      <c r="I2662" s="1">
        <v>43928</v>
      </c>
      <c r="J2662" t="s">
        <v>31</v>
      </c>
      <c r="K2662">
        <v>1</v>
      </c>
      <c r="L2662" s="6">
        <v>0.5</v>
      </c>
      <c r="M2662">
        <v>0</v>
      </c>
      <c r="N2662" s="1">
        <v>44778</v>
      </c>
      <c r="O2662">
        <v>1</v>
      </c>
      <c r="P2662">
        <v>1</v>
      </c>
      <c r="Q2662">
        <f>O2662+P2662</f>
        <v>2</v>
      </c>
      <c r="R2662" t="s">
        <v>32</v>
      </c>
      <c r="S2662" t="s">
        <v>32</v>
      </c>
      <c r="T2662" t="s">
        <v>69</v>
      </c>
      <c r="U2662">
        <v>1</v>
      </c>
      <c r="V2662">
        <v>0</v>
      </c>
      <c r="W2662">
        <v>0</v>
      </c>
      <c r="X2662">
        <v>0</v>
      </c>
      <c r="Y2662">
        <v>0</v>
      </c>
      <c r="Z2662" t="s">
        <v>24</v>
      </c>
    </row>
    <row r="2663" spans="1:26" x14ac:dyDescent="0.25">
      <c r="A2663">
        <v>4471475</v>
      </c>
      <c r="B2663" t="s">
        <v>1780</v>
      </c>
      <c r="C2663" t="s">
        <v>1781</v>
      </c>
      <c r="D2663" t="s">
        <v>1782</v>
      </c>
      <c r="E2663" t="s">
        <v>106</v>
      </c>
      <c r="F2663" s="4">
        <v>9781442386419</v>
      </c>
      <c r="G2663" t="s">
        <v>41</v>
      </c>
      <c r="H2663" t="s">
        <v>313</v>
      </c>
      <c r="I2663" s="1">
        <v>43893</v>
      </c>
      <c r="J2663" t="s">
        <v>31</v>
      </c>
      <c r="K2663">
        <v>2</v>
      </c>
      <c r="L2663" s="6">
        <v>0.5</v>
      </c>
      <c r="M2663">
        <v>1</v>
      </c>
      <c r="N2663" s="1">
        <v>44399</v>
      </c>
      <c r="O2663">
        <v>0</v>
      </c>
      <c r="P2663">
        <v>2</v>
      </c>
      <c r="Q2663">
        <f>O2663+P2663</f>
        <v>2</v>
      </c>
      <c r="R2663" t="s">
        <v>31</v>
      </c>
      <c r="S2663" t="s">
        <v>32</v>
      </c>
      <c r="T2663" s="2">
        <v>99.99</v>
      </c>
      <c r="U2663">
        <v>2</v>
      </c>
      <c r="V2663">
        <v>0</v>
      </c>
      <c r="W2663">
        <v>0</v>
      </c>
      <c r="X2663">
        <v>0</v>
      </c>
      <c r="Y2663">
        <v>0</v>
      </c>
      <c r="Z2663" t="s">
        <v>24</v>
      </c>
    </row>
    <row r="2664" spans="1:26" x14ac:dyDescent="0.25">
      <c r="A2664">
        <v>5052331</v>
      </c>
      <c r="B2664" t="s">
        <v>5875</v>
      </c>
      <c r="C2664" t="s">
        <v>5876</v>
      </c>
      <c r="D2664" t="s">
        <v>5877</v>
      </c>
      <c r="E2664" t="s">
        <v>1102</v>
      </c>
      <c r="F2664" s="4">
        <v>9781338612790</v>
      </c>
      <c r="G2664" t="s">
        <v>41</v>
      </c>
      <c r="H2664" t="s">
        <v>313</v>
      </c>
      <c r="I2664" s="1">
        <v>43893</v>
      </c>
      <c r="J2664" t="s">
        <v>31</v>
      </c>
      <c r="K2664">
        <v>2</v>
      </c>
      <c r="L2664" s="6">
        <v>0.5</v>
      </c>
      <c r="M2664">
        <v>1</v>
      </c>
      <c r="N2664" s="1">
        <v>44477</v>
      </c>
      <c r="O2664">
        <v>1</v>
      </c>
      <c r="P2664">
        <v>1</v>
      </c>
      <c r="Q2664">
        <f>O2664+P2664</f>
        <v>2</v>
      </c>
      <c r="R2664" t="s">
        <v>31</v>
      </c>
      <c r="S2664" t="s">
        <v>32</v>
      </c>
      <c r="T2664" s="2">
        <v>83.99</v>
      </c>
      <c r="U2664">
        <v>2</v>
      </c>
      <c r="V2664">
        <v>0</v>
      </c>
      <c r="W2664">
        <v>0</v>
      </c>
      <c r="X2664">
        <v>0</v>
      </c>
      <c r="Y2664">
        <v>0</v>
      </c>
      <c r="Z2664" t="s">
        <v>24</v>
      </c>
    </row>
    <row r="2665" spans="1:26" x14ac:dyDescent="0.25">
      <c r="A2665">
        <v>4906918</v>
      </c>
      <c r="B2665" t="s">
        <v>10075</v>
      </c>
      <c r="C2665" t="s">
        <v>10076</v>
      </c>
      <c r="D2665" t="s">
        <v>10077</v>
      </c>
      <c r="E2665" t="s">
        <v>68</v>
      </c>
      <c r="F2665" s="4">
        <v>9780593212424</v>
      </c>
      <c r="G2665" t="s">
        <v>41</v>
      </c>
      <c r="H2665" t="s">
        <v>57</v>
      </c>
      <c r="I2665" s="1">
        <v>43865</v>
      </c>
      <c r="J2665" t="s">
        <v>31</v>
      </c>
      <c r="K2665">
        <v>1</v>
      </c>
      <c r="L2665" s="6">
        <v>0.5</v>
      </c>
      <c r="M2665">
        <v>0</v>
      </c>
      <c r="N2665" s="1">
        <v>44758</v>
      </c>
      <c r="O2665">
        <v>0</v>
      </c>
      <c r="P2665">
        <v>2</v>
      </c>
      <c r="Q2665">
        <f>O2665+P2665</f>
        <v>2</v>
      </c>
      <c r="R2665" t="s">
        <v>31</v>
      </c>
      <c r="S2665" t="s">
        <v>32</v>
      </c>
      <c r="T2665" t="s">
        <v>69</v>
      </c>
      <c r="U2665">
        <v>1</v>
      </c>
      <c r="V2665">
        <v>0</v>
      </c>
      <c r="W2665">
        <v>0</v>
      </c>
      <c r="X2665">
        <v>0</v>
      </c>
      <c r="Y2665">
        <v>0</v>
      </c>
      <c r="Z2665" t="s">
        <v>24</v>
      </c>
    </row>
    <row r="2666" spans="1:26" x14ac:dyDescent="0.25">
      <c r="A2666">
        <v>4570450</v>
      </c>
      <c r="B2666" t="s">
        <v>3822</v>
      </c>
      <c r="C2666" t="s">
        <v>3823</v>
      </c>
      <c r="D2666" t="s">
        <v>3824</v>
      </c>
      <c r="E2666" t="s">
        <v>103</v>
      </c>
      <c r="F2666" s="4">
        <v>9780399562501</v>
      </c>
      <c r="G2666" t="s">
        <v>29</v>
      </c>
      <c r="H2666" t="s">
        <v>30</v>
      </c>
      <c r="I2666" s="1">
        <v>43746</v>
      </c>
      <c r="J2666" t="s">
        <v>31</v>
      </c>
      <c r="K2666">
        <v>1</v>
      </c>
      <c r="L2666" s="6">
        <v>0.5</v>
      </c>
      <c r="M2666">
        <v>0</v>
      </c>
      <c r="N2666" s="1">
        <v>44782</v>
      </c>
      <c r="O2666">
        <v>0</v>
      </c>
      <c r="P2666">
        <v>2</v>
      </c>
      <c r="Q2666">
        <f>O2666+P2666</f>
        <v>2</v>
      </c>
      <c r="R2666" t="s">
        <v>32</v>
      </c>
      <c r="S2666" t="s">
        <v>32</v>
      </c>
      <c r="T2666" t="s">
        <v>69</v>
      </c>
      <c r="U2666">
        <v>1</v>
      </c>
      <c r="V2666">
        <v>0</v>
      </c>
      <c r="W2666">
        <v>0</v>
      </c>
      <c r="X2666">
        <v>0</v>
      </c>
      <c r="Y2666">
        <v>0</v>
      </c>
      <c r="Z2666" t="s">
        <v>24</v>
      </c>
    </row>
    <row r="2667" spans="1:26" x14ac:dyDescent="0.25">
      <c r="A2667">
        <v>4248146</v>
      </c>
      <c r="B2667" t="s">
        <v>10028</v>
      </c>
      <c r="C2667" t="s">
        <v>10029</v>
      </c>
      <c r="D2667" t="s">
        <v>10030</v>
      </c>
      <c r="E2667" t="s">
        <v>48</v>
      </c>
      <c r="F2667" s="4">
        <v>9781250221391</v>
      </c>
      <c r="G2667" t="s">
        <v>41</v>
      </c>
      <c r="H2667" t="s">
        <v>30</v>
      </c>
      <c r="I2667" s="1">
        <v>43690</v>
      </c>
      <c r="J2667" t="s">
        <v>31</v>
      </c>
      <c r="K2667">
        <v>1</v>
      </c>
      <c r="L2667" s="6">
        <v>0.5</v>
      </c>
      <c r="M2667">
        <v>0</v>
      </c>
      <c r="N2667" s="1">
        <v>44758</v>
      </c>
      <c r="O2667">
        <v>0</v>
      </c>
      <c r="P2667">
        <v>2</v>
      </c>
      <c r="Q2667">
        <f>O2667+P2667</f>
        <v>2</v>
      </c>
      <c r="R2667" t="s">
        <v>31</v>
      </c>
      <c r="S2667" t="s">
        <v>32</v>
      </c>
      <c r="T2667" s="2">
        <v>54.99</v>
      </c>
      <c r="U2667">
        <v>1</v>
      </c>
      <c r="V2667">
        <v>0</v>
      </c>
      <c r="W2667">
        <v>0</v>
      </c>
      <c r="X2667">
        <v>0</v>
      </c>
      <c r="Y2667">
        <v>0</v>
      </c>
      <c r="Z2667" t="s">
        <v>24</v>
      </c>
    </row>
    <row r="2668" spans="1:26" x14ac:dyDescent="0.25">
      <c r="A2668">
        <v>4455190</v>
      </c>
      <c r="B2668" t="s">
        <v>10322</v>
      </c>
      <c r="C2668" t="s">
        <v>10323</v>
      </c>
      <c r="D2668" t="s">
        <v>10324</v>
      </c>
      <c r="E2668" t="s">
        <v>68</v>
      </c>
      <c r="F2668" s="4">
        <v>9780525624479</v>
      </c>
      <c r="G2668" t="s">
        <v>41</v>
      </c>
      <c r="H2668" t="s">
        <v>57</v>
      </c>
      <c r="I2668" s="1">
        <v>43683</v>
      </c>
      <c r="J2668" t="s">
        <v>31</v>
      </c>
      <c r="K2668">
        <v>1</v>
      </c>
      <c r="L2668" s="6">
        <v>0.5</v>
      </c>
      <c r="M2668">
        <v>0</v>
      </c>
      <c r="N2668" s="1">
        <v>44779</v>
      </c>
      <c r="O2668">
        <v>2</v>
      </c>
      <c r="P2668">
        <v>0</v>
      </c>
      <c r="Q2668">
        <f>O2668+P2668</f>
        <v>2</v>
      </c>
      <c r="R2668" t="s">
        <v>31</v>
      </c>
      <c r="S2668" t="s">
        <v>32</v>
      </c>
      <c r="T2668" t="s">
        <v>69</v>
      </c>
      <c r="U2668">
        <v>1</v>
      </c>
      <c r="V2668">
        <v>0</v>
      </c>
      <c r="W2668">
        <v>0</v>
      </c>
      <c r="X2668">
        <v>0</v>
      </c>
      <c r="Y2668">
        <v>0</v>
      </c>
      <c r="Z2668" t="s">
        <v>24</v>
      </c>
    </row>
    <row r="2669" spans="1:26" x14ac:dyDescent="0.25">
      <c r="A2669">
        <v>4529315</v>
      </c>
      <c r="B2669" t="s">
        <v>3401</v>
      </c>
      <c r="C2669" t="s">
        <v>3402</v>
      </c>
      <c r="D2669" t="s">
        <v>3403</v>
      </c>
      <c r="E2669" t="s">
        <v>48</v>
      </c>
      <c r="F2669" s="4">
        <v>9781250223586</v>
      </c>
      <c r="G2669" t="s">
        <v>41</v>
      </c>
      <c r="H2669" t="s">
        <v>30</v>
      </c>
      <c r="I2669" s="1">
        <v>43613</v>
      </c>
      <c r="J2669" t="s">
        <v>31</v>
      </c>
      <c r="K2669">
        <v>2</v>
      </c>
      <c r="L2669" s="6">
        <v>0.5</v>
      </c>
      <c r="M2669">
        <v>1</v>
      </c>
      <c r="N2669" s="1">
        <v>44754</v>
      </c>
      <c r="O2669">
        <v>0</v>
      </c>
      <c r="P2669">
        <v>2</v>
      </c>
      <c r="Q2669">
        <f>O2669+P2669</f>
        <v>2</v>
      </c>
      <c r="R2669" t="s">
        <v>31</v>
      </c>
      <c r="S2669" t="s">
        <v>32</v>
      </c>
      <c r="T2669" s="2">
        <v>49.99</v>
      </c>
      <c r="U2669">
        <v>2</v>
      </c>
      <c r="V2669">
        <v>0</v>
      </c>
      <c r="W2669">
        <v>0</v>
      </c>
      <c r="X2669">
        <v>0</v>
      </c>
      <c r="Y2669">
        <v>0</v>
      </c>
      <c r="Z2669" t="s">
        <v>24</v>
      </c>
    </row>
    <row r="2670" spans="1:26" x14ac:dyDescent="0.25">
      <c r="A2670">
        <v>3948394</v>
      </c>
      <c r="B2670" t="s">
        <v>6497</v>
      </c>
      <c r="C2670" t="s">
        <v>6498</v>
      </c>
      <c r="D2670" t="s">
        <v>6499</v>
      </c>
      <c r="E2670" t="s">
        <v>180</v>
      </c>
      <c r="F2670" s="4">
        <v>9781250186454</v>
      </c>
      <c r="G2670" t="s">
        <v>29</v>
      </c>
      <c r="H2670" t="s">
        <v>30</v>
      </c>
      <c r="I2670" s="1">
        <v>43550</v>
      </c>
      <c r="J2670" t="s">
        <v>31</v>
      </c>
      <c r="K2670">
        <v>1</v>
      </c>
      <c r="L2670" s="6">
        <v>0.5</v>
      </c>
      <c r="M2670">
        <v>0</v>
      </c>
      <c r="N2670" s="1">
        <v>44691</v>
      </c>
      <c r="O2670">
        <v>0</v>
      </c>
      <c r="P2670">
        <v>2</v>
      </c>
      <c r="Q2670">
        <f>O2670+P2670</f>
        <v>2</v>
      </c>
      <c r="R2670" t="s">
        <v>31</v>
      </c>
      <c r="S2670" t="s">
        <v>32</v>
      </c>
      <c r="T2670" s="2">
        <v>40</v>
      </c>
      <c r="U2670">
        <v>1</v>
      </c>
      <c r="V2670">
        <v>0</v>
      </c>
      <c r="W2670">
        <v>0</v>
      </c>
      <c r="X2670">
        <v>0</v>
      </c>
      <c r="Y2670">
        <v>0</v>
      </c>
      <c r="Z2670" t="s">
        <v>24</v>
      </c>
    </row>
    <row r="2671" spans="1:26" x14ac:dyDescent="0.25">
      <c r="A2671">
        <v>4257894</v>
      </c>
      <c r="B2671" t="s">
        <v>2400</v>
      </c>
      <c r="C2671" t="s">
        <v>2401</v>
      </c>
      <c r="D2671" t="s">
        <v>2402</v>
      </c>
      <c r="E2671" t="s">
        <v>36</v>
      </c>
      <c r="F2671" s="4">
        <v>9781496706737</v>
      </c>
      <c r="G2671" t="s">
        <v>29</v>
      </c>
      <c r="H2671" t="s">
        <v>30</v>
      </c>
      <c r="I2671" s="1">
        <v>43522</v>
      </c>
      <c r="J2671" t="s">
        <v>31</v>
      </c>
      <c r="K2671">
        <v>3</v>
      </c>
      <c r="L2671" s="6">
        <v>0.5</v>
      </c>
      <c r="M2671">
        <v>2</v>
      </c>
      <c r="N2671" s="1">
        <v>44730</v>
      </c>
      <c r="O2671">
        <v>0</v>
      </c>
      <c r="P2671">
        <v>2</v>
      </c>
      <c r="Q2671">
        <f>O2671+P2671</f>
        <v>2</v>
      </c>
      <c r="R2671" t="s">
        <v>31</v>
      </c>
      <c r="S2671" t="s">
        <v>32</v>
      </c>
      <c r="T2671" s="2">
        <v>11.99</v>
      </c>
      <c r="U2671">
        <v>3</v>
      </c>
      <c r="V2671">
        <v>0</v>
      </c>
      <c r="W2671">
        <v>0</v>
      </c>
      <c r="X2671">
        <v>0</v>
      </c>
      <c r="Y2671">
        <v>0</v>
      </c>
      <c r="Z2671" t="s">
        <v>24</v>
      </c>
    </row>
    <row r="2672" spans="1:26" x14ac:dyDescent="0.25">
      <c r="A2672">
        <v>4097909</v>
      </c>
      <c r="B2672" t="s">
        <v>1175</v>
      </c>
      <c r="C2672" t="s">
        <v>1176</v>
      </c>
      <c r="D2672" t="s">
        <v>1177</v>
      </c>
      <c r="E2672" t="s">
        <v>68</v>
      </c>
      <c r="F2672" s="4">
        <v>9780525526858</v>
      </c>
      <c r="G2672" t="s">
        <v>41</v>
      </c>
      <c r="H2672" t="s">
        <v>30</v>
      </c>
      <c r="I2672" s="1">
        <v>43501</v>
      </c>
      <c r="J2672" t="s">
        <v>31</v>
      </c>
      <c r="K2672">
        <v>2</v>
      </c>
      <c r="L2672" s="6">
        <v>0.5</v>
      </c>
      <c r="M2672">
        <v>1</v>
      </c>
      <c r="N2672" s="1">
        <v>44687</v>
      </c>
      <c r="O2672">
        <v>0</v>
      </c>
      <c r="P2672">
        <v>2</v>
      </c>
      <c r="Q2672">
        <f>O2672+P2672</f>
        <v>2</v>
      </c>
      <c r="R2672" t="s">
        <v>31</v>
      </c>
      <c r="S2672" t="s">
        <v>32</v>
      </c>
      <c r="T2672" t="s">
        <v>69</v>
      </c>
      <c r="U2672">
        <v>2</v>
      </c>
      <c r="V2672">
        <v>0</v>
      </c>
      <c r="W2672">
        <v>0</v>
      </c>
      <c r="X2672">
        <v>0</v>
      </c>
      <c r="Y2672">
        <v>0</v>
      </c>
      <c r="Z2672" t="s">
        <v>24</v>
      </c>
    </row>
    <row r="2673" spans="1:26" x14ac:dyDescent="0.25">
      <c r="A2673">
        <v>150567</v>
      </c>
      <c r="B2673" s="3" t="s">
        <v>10163</v>
      </c>
      <c r="C2673" t="s">
        <v>10164</v>
      </c>
      <c r="D2673" t="s">
        <v>1667</v>
      </c>
      <c r="E2673" t="s">
        <v>68</v>
      </c>
      <c r="F2673" s="4">
        <v>9780593103609</v>
      </c>
      <c r="G2673" t="s">
        <v>41</v>
      </c>
      <c r="H2673" t="s">
        <v>30</v>
      </c>
      <c r="I2673" s="1">
        <v>43396</v>
      </c>
      <c r="J2673" t="s">
        <v>31</v>
      </c>
      <c r="K2673">
        <v>2</v>
      </c>
      <c r="L2673" s="6">
        <v>0.5</v>
      </c>
      <c r="M2673">
        <v>1</v>
      </c>
      <c r="N2673" s="1">
        <v>44749</v>
      </c>
      <c r="O2673">
        <v>0</v>
      </c>
      <c r="P2673">
        <v>2</v>
      </c>
      <c r="Q2673">
        <f>O2673+P2673</f>
        <v>2</v>
      </c>
      <c r="R2673" t="s">
        <v>32</v>
      </c>
      <c r="S2673" t="s">
        <v>32</v>
      </c>
      <c r="T2673" t="s">
        <v>69</v>
      </c>
      <c r="U2673">
        <v>2</v>
      </c>
      <c r="V2673">
        <v>0</v>
      </c>
      <c r="W2673">
        <v>0</v>
      </c>
      <c r="X2673">
        <v>0</v>
      </c>
      <c r="Y2673">
        <v>0</v>
      </c>
      <c r="Z2673" t="s">
        <v>24</v>
      </c>
    </row>
    <row r="2674" spans="1:26" x14ac:dyDescent="0.25">
      <c r="A2674">
        <v>3971107</v>
      </c>
      <c r="B2674" t="s">
        <v>10616</v>
      </c>
      <c r="C2674" t="s">
        <v>10617</v>
      </c>
      <c r="D2674" t="s">
        <v>10618</v>
      </c>
      <c r="E2674" t="s">
        <v>56</v>
      </c>
      <c r="F2674" s="4">
        <v>9780062888198</v>
      </c>
      <c r="G2674" t="s">
        <v>41</v>
      </c>
      <c r="H2674" t="s">
        <v>313</v>
      </c>
      <c r="I2674" s="1">
        <v>43389</v>
      </c>
      <c r="J2674" t="s">
        <v>31</v>
      </c>
      <c r="K2674">
        <v>1</v>
      </c>
      <c r="L2674" s="6">
        <v>0.5</v>
      </c>
      <c r="M2674">
        <v>0</v>
      </c>
      <c r="N2674" s="1">
        <v>44771</v>
      </c>
      <c r="O2674">
        <v>0</v>
      </c>
      <c r="P2674">
        <v>2</v>
      </c>
      <c r="Q2674">
        <f>O2674+P2674</f>
        <v>2</v>
      </c>
      <c r="R2674" t="s">
        <v>31</v>
      </c>
      <c r="S2674" t="s">
        <v>32</v>
      </c>
      <c r="T2674" s="2">
        <v>52.48</v>
      </c>
      <c r="U2674">
        <v>1</v>
      </c>
      <c r="V2674">
        <v>0</v>
      </c>
      <c r="W2674">
        <v>0</v>
      </c>
      <c r="X2674">
        <v>0</v>
      </c>
      <c r="Y2674">
        <v>0</v>
      </c>
      <c r="Z2674" t="s">
        <v>24</v>
      </c>
    </row>
    <row r="2675" spans="1:26" x14ac:dyDescent="0.25">
      <c r="A2675">
        <v>3572396</v>
      </c>
      <c r="B2675" t="s">
        <v>2061</v>
      </c>
      <c r="C2675" t="s">
        <v>2062</v>
      </c>
      <c r="D2675" t="s">
        <v>2063</v>
      </c>
      <c r="E2675" t="s">
        <v>36</v>
      </c>
      <c r="F2675" s="4">
        <v>9780802165800</v>
      </c>
      <c r="G2675" t="s">
        <v>29</v>
      </c>
      <c r="H2675" t="s">
        <v>30</v>
      </c>
      <c r="I2675" s="1">
        <v>43263</v>
      </c>
      <c r="J2675" t="s">
        <v>31</v>
      </c>
      <c r="K2675">
        <v>2</v>
      </c>
      <c r="L2675" s="6">
        <v>0.5</v>
      </c>
      <c r="M2675">
        <v>1</v>
      </c>
      <c r="N2675" s="1">
        <v>44763</v>
      </c>
      <c r="O2675">
        <v>0</v>
      </c>
      <c r="P2675">
        <v>2</v>
      </c>
      <c r="Q2675">
        <f>O2675+P2675</f>
        <v>2</v>
      </c>
      <c r="R2675" t="s">
        <v>31</v>
      </c>
      <c r="S2675" t="s">
        <v>32</v>
      </c>
      <c r="T2675" s="2">
        <v>16</v>
      </c>
      <c r="U2675">
        <v>2</v>
      </c>
      <c r="V2675">
        <v>0</v>
      </c>
      <c r="W2675">
        <v>0</v>
      </c>
      <c r="X2675">
        <v>0</v>
      </c>
      <c r="Y2675">
        <v>0</v>
      </c>
      <c r="Z2675" t="s">
        <v>24</v>
      </c>
    </row>
    <row r="2676" spans="1:26" x14ac:dyDescent="0.25">
      <c r="A2676">
        <v>3582841</v>
      </c>
      <c r="B2676" s="3" t="s">
        <v>5764</v>
      </c>
      <c r="C2676" t="s">
        <v>5765</v>
      </c>
      <c r="D2676" t="s">
        <v>1688</v>
      </c>
      <c r="E2676" t="s">
        <v>48</v>
      </c>
      <c r="F2676" s="4">
        <v>9781427293398</v>
      </c>
      <c r="G2676" t="s">
        <v>41</v>
      </c>
      <c r="H2676" t="s">
        <v>313</v>
      </c>
      <c r="I2676" s="1">
        <v>43249</v>
      </c>
      <c r="J2676" t="s">
        <v>31</v>
      </c>
      <c r="K2676">
        <v>1</v>
      </c>
      <c r="L2676" s="6">
        <v>0.5</v>
      </c>
      <c r="M2676">
        <v>0</v>
      </c>
      <c r="N2676" s="1">
        <v>44782</v>
      </c>
      <c r="O2676">
        <v>0</v>
      </c>
      <c r="P2676">
        <v>2</v>
      </c>
      <c r="Q2676">
        <f>O2676+P2676</f>
        <v>2</v>
      </c>
      <c r="R2676" t="s">
        <v>31</v>
      </c>
      <c r="S2676" t="s">
        <v>32</v>
      </c>
      <c r="T2676" s="2">
        <v>49.99</v>
      </c>
      <c r="U2676">
        <v>1</v>
      </c>
      <c r="V2676">
        <v>0</v>
      </c>
      <c r="W2676">
        <v>0</v>
      </c>
      <c r="X2676">
        <v>0</v>
      </c>
      <c r="Y2676">
        <v>0</v>
      </c>
      <c r="Z2676" t="s">
        <v>24</v>
      </c>
    </row>
    <row r="2677" spans="1:26" x14ac:dyDescent="0.25">
      <c r="A2677">
        <v>3461738</v>
      </c>
      <c r="B2677" t="s">
        <v>10846</v>
      </c>
      <c r="C2677" t="s">
        <v>10847</v>
      </c>
      <c r="D2677" t="s">
        <v>10848</v>
      </c>
      <c r="E2677" t="s">
        <v>68</v>
      </c>
      <c r="F2677" s="4">
        <v>9780525530909</v>
      </c>
      <c r="G2677" t="s">
        <v>41</v>
      </c>
      <c r="H2677" t="s">
        <v>30</v>
      </c>
      <c r="I2677" s="1">
        <v>43130</v>
      </c>
      <c r="J2677" t="s">
        <v>31</v>
      </c>
      <c r="K2677">
        <v>1</v>
      </c>
      <c r="L2677" s="6">
        <v>0.5</v>
      </c>
      <c r="M2677">
        <v>0</v>
      </c>
      <c r="N2677" s="1">
        <v>44779</v>
      </c>
      <c r="O2677">
        <v>0</v>
      </c>
      <c r="P2677">
        <v>2</v>
      </c>
      <c r="Q2677">
        <f>O2677+P2677</f>
        <v>2</v>
      </c>
      <c r="R2677" t="s">
        <v>31</v>
      </c>
      <c r="S2677" t="s">
        <v>32</v>
      </c>
      <c r="T2677" t="s">
        <v>69</v>
      </c>
      <c r="U2677">
        <v>1</v>
      </c>
      <c r="V2677">
        <v>0</v>
      </c>
      <c r="W2677">
        <v>0</v>
      </c>
      <c r="X2677">
        <v>0</v>
      </c>
      <c r="Y2677">
        <v>0</v>
      </c>
      <c r="Z2677" t="s">
        <v>24</v>
      </c>
    </row>
    <row r="2678" spans="1:26" x14ac:dyDescent="0.25">
      <c r="A2678">
        <v>3461315</v>
      </c>
      <c r="B2678" s="3" t="s">
        <v>2203</v>
      </c>
      <c r="C2678" t="s">
        <v>2204</v>
      </c>
      <c r="D2678" t="s">
        <v>2205</v>
      </c>
      <c r="E2678" t="s">
        <v>40</v>
      </c>
      <c r="F2678" s="4">
        <v>9781549140082</v>
      </c>
      <c r="G2678" t="s">
        <v>41</v>
      </c>
      <c r="H2678" t="s">
        <v>313</v>
      </c>
      <c r="I2678" s="1">
        <v>43102</v>
      </c>
      <c r="J2678" t="s">
        <v>31</v>
      </c>
      <c r="K2678">
        <v>2</v>
      </c>
      <c r="L2678" s="6">
        <v>0.5</v>
      </c>
      <c r="M2678">
        <v>1</v>
      </c>
      <c r="N2678" s="1">
        <v>44707</v>
      </c>
      <c r="O2678">
        <v>1</v>
      </c>
      <c r="P2678">
        <v>1</v>
      </c>
      <c r="Q2678">
        <f>O2678+P2678</f>
        <v>2</v>
      </c>
      <c r="R2678" t="s">
        <v>31</v>
      </c>
      <c r="S2678" t="s">
        <v>32</v>
      </c>
      <c r="T2678" s="2">
        <v>65</v>
      </c>
      <c r="U2678">
        <v>2</v>
      </c>
      <c r="V2678">
        <v>0</v>
      </c>
      <c r="W2678">
        <v>0</v>
      </c>
      <c r="X2678">
        <v>0</v>
      </c>
      <c r="Y2678">
        <v>0</v>
      </c>
      <c r="Z2678" t="s">
        <v>24</v>
      </c>
    </row>
    <row r="2679" spans="1:26" x14ac:dyDescent="0.25">
      <c r="A2679">
        <v>3272661</v>
      </c>
      <c r="B2679" t="s">
        <v>2376</v>
      </c>
      <c r="C2679" t="s">
        <v>2377</v>
      </c>
      <c r="D2679" t="s">
        <v>2378</v>
      </c>
      <c r="E2679" t="s">
        <v>56</v>
      </c>
      <c r="F2679" s="4">
        <v>9780062796684</v>
      </c>
      <c r="G2679" t="s">
        <v>41</v>
      </c>
      <c r="H2679" t="s">
        <v>57</v>
      </c>
      <c r="I2679" s="1">
        <v>42913</v>
      </c>
      <c r="J2679" t="s">
        <v>31</v>
      </c>
      <c r="K2679">
        <v>1</v>
      </c>
      <c r="L2679" s="6">
        <v>0.5</v>
      </c>
      <c r="M2679">
        <v>0</v>
      </c>
      <c r="N2679" s="1">
        <v>44776</v>
      </c>
      <c r="O2679">
        <v>0</v>
      </c>
      <c r="P2679">
        <v>2</v>
      </c>
      <c r="Q2679">
        <f>O2679+P2679</f>
        <v>2</v>
      </c>
      <c r="R2679" t="s">
        <v>32</v>
      </c>
      <c r="S2679" t="s">
        <v>32</v>
      </c>
      <c r="T2679" s="2">
        <v>49.98</v>
      </c>
      <c r="U2679">
        <v>1</v>
      </c>
      <c r="V2679">
        <v>0</v>
      </c>
      <c r="W2679">
        <v>0</v>
      </c>
      <c r="X2679">
        <v>0</v>
      </c>
      <c r="Y2679">
        <v>0</v>
      </c>
      <c r="Z2679" t="s">
        <v>24</v>
      </c>
    </row>
    <row r="2680" spans="1:26" x14ac:dyDescent="0.25">
      <c r="A2680">
        <v>3238836</v>
      </c>
      <c r="B2680" t="s">
        <v>5028</v>
      </c>
      <c r="C2680" t="s">
        <v>5029</v>
      </c>
      <c r="D2680" t="s">
        <v>5030</v>
      </c>
      <c r="E2680" t="s">
        <v>294</v>
      </c>
      <c r="F2680" s="4">
        <v>9781541420397</v>
      </c>
      <c r="G2680" t="s">
        <v>41</v>
      </c>
      <c r="H2680" t="s">
        <v>30</v>
      </c>
      <c r="I2680" s="1">
        <v>42843</v>
      </c>
      <c r="J2680" t="s">
        <v>31</v>
      </c>
      <c r="K2680">
        <v>1</v>
      </c>
      <c r="L2680" s="6">
        <v>0.5</v>
      </c>
      <c r="M2680">
        <v>0</v>
      </c>
      <c r="N2680" s="1">
        <v>44764</v>
      </c>
      <c r="O2680">
        <v>0</v>
      </c>
      <c r="P2680">
        <v>2</v>
      </c>
      <c r="Q2680">
        <f>O2680+P2680</f>
        <v>2</v>
      </c>
      <c r="R2680" t="s">
        <v>31</v>
      </c>
      <c r="S2680" t="s">
        <v>32</v>
      </c>
      <c r="T2680" t="s">
        <v>69</v>
      </c>
      <c r="U2680">
        <v>1</v>
      </c>
      <c r="V2680">
        <v>0</v>
      </c>
      <c r="W2680">
        <v>0</v>
      </c>
      <c r="X2680">
        <v>0</v>
      </c>
      <c r="Y2680">
        <v>0</v>
      </c>
      <c r="Z2680" t="s">
        <v>24</v>
      </c>
    </row>
    <row r="2681" spans="1:26" x14ac:dyDescent="0.25">
      <c r="A2681">
        <v>3091144</v>
      </c>
      <c r="B2681" t="s">
        <v>1686</v>
      </c>
      <c r="C2681" t="s">
        <v>1687</v>
      </c>
      <c r="D2681" t="s">
        <v>1688</v>
      </c>
      <c r="E2681" t="s">
        <v>48</v>
      </c>
      <c r="F2681" s="4">
        <v>9781427279750</v>
      </c>
      <c r="G2681" t="s">
        <v>41</v>
      </c>
      <c r="H2681" t="s">
        <v>313</v>
      </c>
      <c r="I2681" s="1">
        <v>42766</v>
      </c>
      <c r="J2681" t="s">
        <v>31</v>
      </c>
      <c r="K2681">
        <v>3</v>
      </c>
      <c r="L2681" s="6">
        <v>0.5</v>
      </c>
      <c r="M2681">
        <v>2</v>
      </c>
      <c r="N2681" s="1">
        <v>44749</v>
      </c>
      <c r="O2681">
        <v>1</v>
      </c>
      <c r="P2681">
        <v>1</v>
      </c>
      <c r="Q2681">
        <f>O2681+P2681</f>
        <v>2</v>
      </c>
      <c r="R2681" t="s">
        <v>31</v>
      </c>
      <c r="S2681" t="s">
        <v>32</v>
      </c>
      <c r="T2681" s="2">
        <v>49.99</v>
      </c>
      <c r="U2681">
        <v>3</v>
      </c>
      <c r="V2681">
        <v>0</v>
      </c>
      <c r="W2681">
        <v>0</v>
      </c>
      <c r="X2681">
        <v>0</v>
      </c>
      <c r="Y2681">
        <v>0</v>
      </c>
      <c r="Z2681" t="s">
        <v>24</v>
      </c>
    </row>
    <row r="2682" spans="1:26" x14ac:dyDescent="0.25">
      <c r="A2682">
        <v>2854703</v>
      </c>
      <c r="B2682" t="s">
        <v>919</v>
      </c>
      <c r="C2682" t="s">
        <v>920</v>
      </c>
      <c r="D2682" t="s">
        <v>921</v>
      </c>
      <c r="E2682" t="s">
        <v>73</v>
      </c>
      <c r="F2682" s="4">
        <v>9781101885949</v>
      </c>
      <c r="G2682" t="s">
        <v>29</v>
      </c>
      <c r="H2682" t="s">
        <v>30</v>
      </c>
      <c r="I2682" s="1">
        <v>42745</v>
      </c>
      <c r="J2682" t="s">
        <v>31</v>
      </c>
      <c r="K2682">
        <v>1</v>
      </c>
      <c r="L2682" s="6">
        <v>0.5</v>
      </c>
      <c r="M2682">
        <v>0</v>
      </c>
      <c r="N2682" s="1">
        <v>44762</v>
      </c>
      <c r="O2682">
        <v>2</v>
      </c>
      <c r="P2682">
        <v>0</v>
      </c>
      <c r="Q2682">
        <f>O2682+P2682</f>
        <v>2</v>
      </c>
      <c r="R2682" t="s">
        <v>31</v>
      </c>
      <c r="S2682" t="s">
        <v>32</v>
      </c>
      <c r="T2682" t="s">
        <v>69</v>
      </c>
      <c r="U2682">
        <v>1</v>
      </c>
      <c r="V2682">
        <v>0</v>
      </c>
      <c r="W2682">
        <v>0</v>
      </c>
      <c r="X2682">
        <v>0</v>
      </c>
      <c r="Y2682">
        <v>0</v>
      </c>
      <c r="Z2682" t="s">
        <v>24</v>
      </c>
    </row>
    <row r="2683" spans="1:26" x14ac:dyDescent="0.25">
      <c r="A2683">
        <v>3056943</v>
      </c>
      <c r="B2683" t="s">
        <v>7785</v>
      </c>
      <c r="C2683" t="s">
        <v>7786</v>
      </c>
      <c r="D2683" t="s">
        <v>7787</v>
      </c>
      <c r="E2683" t="s">
        <v>7788</v>
      </c>
      <c r="F2683" s="4">
        <v>9781515413134</v>
      </c>
      <c r="G2683" t="s">
        <v>29</v>
      </c>
      <c r="H2683" t="s">
        <v>30</v>
      </c>
      <c r="I2683" s="1">
        <v>42706</v>
      </c>
      <c r="J2683" t="s">
        <v>31</v>
      </c>
      <c r="K2683">
        <v>2</v>
      </c>
      <c r="L2683" s="6">
        <v>0.5</v>
      </c>
      <c r="M2683">
        <v>1</v>
      </c>
      <c r="N2683" s="1">
        <v>44485</v>
      </c>
      <c r="O2683">
        <v>0</v>
      </c>
      <c r="P2683">
        <v>2</v>
      </c>
      <c r="Q2683">
        <f>O2683+P2683</f>
        <v>2</v>
      </c>
      <c r="R2683" t="s">
        <v>31</v>
      </c>
      <c r="S2683" t="s">
        <v>32</v>
      </c>
      <c r="T2683" s="2">
        <v>1.99</v>
      </c>
      <c r="U2683">
        <v>2</v>
      </c>
      <c r="V2683">
        <v>0</v>
      </c>
      <c r="W2683">
        <v>0</v>
      </c>
      <c r="X2683">
        <v>0</v>
      </c>
      <c r="Y2683">
        <v>0</v>
      </c>
      <c r="Z2683" t="s">
        <v>24</v>
      </c>
    </row>
    <row r="2684" spans="1:26" x14ac:dyDescent="0.25">
      <c r="A2684">
        <v>2543991</v>
      </c>
      <c r="B2684" t="s">
        <v>1384</v>
      </c>
      <c r="C2684" t="s">
        <v>1385</v>
      </c>
      <c r="D2684" t="s">
        <v>452</v>
      </c>
      <c r="E2684" t="s">
        <v>56</v>
      </c>
      <c r="F2684" s="4">
        <v>9780062467263</v>
      </c>
      <c r="G2684" t="s">
        <v>29</v>
      </c>
      <c r="H2684" t="s">
        <v>30</v>
      </c>
      <c r="I2684" s="1">
        <v>42633</v>
      </c>
      <c r="J2684" t="s">
        <v>31</v>
      </c>
      <c r="K2684">
        <v>1</v>
      </c>
      <c r="L2684" s="6">
        <v>0.5</v>
      </c>
      <c r="M2684">
        <v>0</v>
      </c>
      <c r="N2684" s="1">
        <v>44777</v>
      </c>
      <c r="O2684">
        <v>0</v>
      </c>
      <c r="P2684">
        <v>2</v>
      </c>
      <c r="Q2684">
        <f>O2684+P2684</f>
        <v>2</v>
      </c>
      <c r="R2684" t="s">
        <v>32</v>
      </c>
      <c r="S2684" t="s">
        <v>32</v>
      </c>
      <c r="T2684" s="2">
        <v>17.760000000000002</v>
      </c>
      <c r="U2684">
        <v>1</v>
      </c>
      <c r="V2684">
        <v>0</v>
      </c>
      <c r="W2684">
        <v>0</v>
      </c>
      <c r="X2684">
        <v>0</v>
      </c>
      <c r="Y2684">
        <v>0</v>
      </c>
      <c r="Z2684" t="s">
        <v>24</v>
      </c>
    </row>
    <row r="2685" spans="1:26" x14ac:dyDescent="0.25">
      <c r="A2685">
        <v>2461005</v>
      </c>
      <c r="B2685" t="s">
        <v>505</v>
      </c>
      <c r="C2685" t="s">
        <v>506</v>
      </c>
      <c r="D2685" t="s">
        <v>507</v>
      </c>
      <c r="E2685" t="s">
        <v>28</v>
      </c>
      <c r="F2685" s="4">
        <v>9781501128394</v>
      </c>
      <c r="G2685" t="s">
        <v>29</v>
      </c>
      <c r="H2685" t="s">
        <v>30</v>
      </c>
      <c r="I2685" s="1">
        <v>42528</v>
      </c>
      <c r="J2685" t="s">
        <v>31</v>
      </c>
      <c r="K2685">
        <v>1</v>
      </c>
      <c r="L2685" s="6">
        <v>0.5</v>
      </c>
      <c r="M2685">
        <v>0</v>
      </c>
      <c r="N2685" s="1">
        <v>44782</v>
      </c>
      <c r="O2685">
        <v>0</v>
      </c>
      <c r="P2685">
        <v>2</v>
      </c>
      <c r="Q2685">
        <f>O2685+P2685</f>
        <v>2</v>
      </c>
      <c r="R2685" t="s">
        <v>31</v>
      </c>
      <c r="S2685" t="s">
        <v>32</v>
      </c>
      <c r="T2685" s="2">
        <v>47.99</v>
      </c>
      <c r="U2685">
        <v>1</v>
      </c>
      <c r="V2685">
        <v>0</v>
      </c>
      <c r="W2685">
        <v>0</v>
      </c>
      <c r="X2685">
        <v>0</v>
      </c>
      <c r="Y2685">
        <v>0</v>
      </c>
      <c r="Z2685" t="s">
        <v>24</v>
      </c>
    </row>
    <row r="2686" spans="1:26" x14ac:dyDescent="0.25">
      <c r="A2686">
        <v>2396837</v>
      </c>
      <c r="B2686" t="s">
        <v>10633</v>
      </c>
      <c r="C2686" t="s">
        <v>10634</v>
      </c>
      <c r="D2686" t="s">
        <v>3979</v>
      </c>
      <c r="E2686" t="s">
        <v>56</v>
      </c>
      <c r="F2686" s="4">
        <v>9780062262295</v>
      </c>
      <c r="G2686" t="s">
        <v>41</v>
      </c>
      <c r="H2686" t="s">
        <v>30</v>
      </c>
      <c r="I2686" s="1">
        <v>42521</v>
      </c>
      <c r="J2686" t="s">
        <v>31</v>
      </c>
      <c r="K2686">
        <v>1</v>
      </c>
      <c r="L2686" s="6">
        <v>0.5</v>
      </c>
      <c r="M2686">
        <v>0</v>
      </c>
      <c r="N2686" s="1">
        <v>44778</v>
      </c>
      <c r="O2686">
        <v>2</v>
      </c>
      <c r="P2686">
        <v>0</v>
      </c>
      <c r="Q2686">
        <f>O2686+P2686</f>
        <v>2</v>
      </c>
      <c r="R2686" t="s">
        <v>31</v>
      </c>
      <c r="S2686" t="s">
        <v>32</v>
      </c>
      <c r="T2686" s="2">
        <v>74.98</v>
      </c>
      <c r="U2686">
        <v>1</v>
      </c>
      <c r="V2686">
        <v>0</v>
      </c>
      <c r="W2686">
        <v>0</v>
      </c>
      <c r="X2686">
        <v>0</v>
      </c>
      <c r="Y2686">
        <v>0</v>
      </c>
      <c r="Z2686" t="s">
        <v>24</v>
      </c>
    </row>
    <row r="2687" spans="1:26" x14ac:dyDescent="0.25">
      <c r="A2687">
        <v>2360580</v>
      </c>
      <c r="B2687" t="s">
        <v>7066</v>
      </c>
      <c r="C2687" t="s">
        <v>7067</v>
      </c>
      <c r="D2687" t="s">
        <v>7068</v>
      </c>
      <c r="E2687" t="s">
        <v>56</v>
      </c>
      <c r="F2687" s="4">
        <v>9780062407818</v>
      </c>
      <c r="G2687" t="s">
        <v>29</v>
      </c>
      <c r="H2687" t="s">
        <v>57</v>
      </c>
      <c r="I2687" s="1">
        <v>42507</v>
      </c>
      <c r="J2687" t="s">
        <v>31</v>
      </c>
      <c r="K2687">
        <v>2</v>
      </c>
      <c r="L2687" s="6">
        <v>0.5</v>
      </c>
      <c r="M2687">
        <v>1</v>
      </c>
      <c r="N2687" s="1">
        <v>44754</v>
      </c>
      <c r="O2687">
        <v>2</v>
      </c>
      <c r="P2687">
        <v>0</v>
      </c>
      <c r="Q2687">
        <f>O2687+P2687</f>
        <v>2</v>
      </c>
      <c r="R2687" t="s">
        <v>32</v>
      </c>
      <c r="S2687" t="s">
        <v>32</v>
      </c>
      <c r="T2687" s="2">
        <v>38.5</v>
      </c>
      <c r="U2687">
        <v>2</v>
      </c>
      <c r="V2687">
        <v>0</v>
      </c>
      <c r="W2687">
        <v>0</v>
      </c>
      <c r="X2687">
        <v>17</v>
      </c>
      <c r="Y2687">
        <v>35</v>
      </c>
      <c r="Z2687" t="s">
        <v>24</v>
      </c>
    </row>
    <row r="2688" spans="1:26" x14ac:dyDescent="0.25">
      <c r="A2688">
        <v>2434951</v>
      </c>
      <c r="B2688" t="s">
        <v>9076</v>
      </c>
      <c r="C2688" t="s">
        <v>9077</v>
      </c>
      <c r="D2688" t="s">
        <v>9078</v>
      </c>
      <c r="E2688" t="s">
        <v>106</v>
      </c>
      <c r="F2688" s="4">
        <v>9781508211815</v>
      </c>
      <c r="G2688" t="s">
        <v>41</v>
      </c>
      <c r="H2688" t="s">
        <v>57</v>
      </c>
      <c r="I2688" s="1">
        <v>42486</v>
      </c>
      <c r="J2688" t="s">
        <v>31</v>
      </c>
      <c r="K2688">
        <v>1</v>
      </c>
      <c r="L2688" s="6">
        <v>0.5</v>
      </c>
      <c r="M2688">
        <v>0</v>
      </c>
      <c r="N2688" s="1">
        <v>44781</v>
      </c>
      <c r="O2688">
        <v>1</v>
      </c>
      <c r="P2688">
        <v>1</v>
      </c>
      <c r="Q2688">
        <f>O2688+P2688</f>
        <v>2</v>
      </c>
      <c r="R2688" t="s">
        <v>31</v>
      </c>
      <c r="S2688" t="s">
        <v>32</v>
      </c>
      <c r="T2688" s="2">
        <v>79.989999999999995</v>
      </c>
      <c r="U2688">
        <v>1</v>
      </c>
      <c r="V2688">
        <v>0</v>
      </c>
      <c r="W2688">
        <v>0</v>
      </c>
      <c r="X2688">
        <v>0</v>
      </c>
      <c r="Y2688">
        <v>0</v>
      </c>
      <c r="Z2688" t="s">
        <v>24</v>
      </c>
    </row>
    <row r="2689" spans="1:26" x14ac:dyDescent="0.25">
      <c r="A2689">
        <v>2466122</v>
      </c>
      <c r="B2689" t="s">
        <v>9233</v>
      </c>
      <c r="C2689" t="s">
        <v>9234</v>
      </c>
      <c r="D2689" t="s">
        <v>9235</v>
      </c>
      <c r="E2689" t="s">
        <v>73</v>
      </c>
      <c r="F2689" s="4">
        <v>9781101886700</v>
      </c>
      <c r="G2689" t="s">
        <v>29</v>
      </c>
      <c r="H2689" t="s">
        <v>30</v>
      </c>
      <c r="I2689" s="1">
        <v>42486</v>
      </c>
      <c r="J2689" t="s">
        <v>31</v>
      </c>
      <c r="K2689">
        <v>1</v>
      </c>
      <c r="L2689" s="6">
        <v>0.5</v>
      </c>
      <c r="M2689">
        <v>0</v>
      </c>
      <c r="N2689" s="1">
        <v>44776</v>
      </c>
      <c r="O2689">
        <v>2</v>
      </c>
      <c r="P2689">
        <v>0</v>
      </c>
      <c r="Q2689">
        <f>O2689+P2689</f>
        <v>2</v>
      </c>
      <c r="R2689" t="s">
        <v>31</v>
      </c>
      <c r="S2689" t="s">
        <v>32</v>
      </c>
      <c r="T2689" t="s">
        <v>69</v>
      </c>
      <c r="U2689">
        <v>1</v>
      </c>
      <c r="V2689">
        <v>0</v>
      </c>
      <c r="W2689">
        <v>0</v>
      </c>
      <c r="X2689">
        <v>0</v>
      </c>
      <c r="Y2689">
        <v>0</v>
      </c>
      <c r="Z2689" t="s">
        <v>24</v>
      </c>
    </row>
    <row r="2690" spans="1:26" x14ac:dyDescent="0.25">
      <c r="A2690">
        <v>2558557</v>
      </c>
      <c r="B2690" t="s">
        <v>78</v>
      </c>
      <c r="C2690" t="s">
        <v>79</v>
      </c>
      <c r="D2690" t="s">
        <v>80</v>
      </c>
      <c r="E2690" t="s">
        <v>52</v>
      </c>
      <c r="F2690" s="4">
        <v>9781492629900</v>
      </c>
      <c r="G2690" t="s">
        <v>29</v>
      </c>
      <c r="H2690" t="s">
        <v>57</v>
      </c>
      <c r="I2690" s="1">
        <v>42402</v>
      </c>
      <c r="J2690" t="s">
        <v>31</v>
      </c>
      <c r="K2690">
        <v>1</v>
      </c>
      <c r="L2690" s="6">
        <v>0.5</v>
      </c>
      <c r="M2690">
        <v>0</v>
      </c>
      <c r="N2690" s="1">
        <v>44782</v>
      </c>
      <c r="O2690">
        <v>0</v>
      </c>
      <c r="P2690">
        <v>2</v>
      </c>
      <c r="Q2690">
        <f>O2690+P2690</f>
        <v>2</v>
      </c>
      <c r="R2690" t="s">
        <v>31</v>
      </c>
      <c r="S2690" t="s">
        <v>32</v>
      </c>
      <c r="T2690" s="2">
        <v>23.99</v>
      </c>
      <c r="U2690">
        <v>1</v>
      </c>
      <c r="V2690">
        <v>0</v>
      </c>
      <c r="W2690">
        <v>0</v>
      </c>
      <c r="X2690">
        <v>0</v>
      </c>
      <c r="Y2690">
        <v>0</v>
      </c>
      <c r="Z2690" t="s">
        <v>24</v>
      </c>
    </row>
    <row r="2691" spans="1:26" x14ac:dyDescent="0.25">
      <c r="A2691">
        <v>2160051</v>
      </c>
      <c r="B2691" t="s">
        <v>1425</v>
      </c>
      <c r="C2691" t="s">
        <v>1426</v>
      </c>
      <c r="D2691" t="s">
        <v>1427</v>
      </c>
      <c r="E2691" t="s">
        <v>68</v>
      </c>
      <c r="F2691" s="4">
        <v>9781101925881</v>
      </c>
      <c r="G2691" t="s">
        <v>41</v>
      </c>
      <c r="H2691" t="s">
        <v>854</v>
      </c>
      <c r="I2691" s="1">
        <v>42255</v>
      </c>
      <c r="J2691" t="s">
        <v>31</v>
      </c>
      <c r="K2691">
        <v>1</v>
      </c>
      <c r="L2691" s="6">
        <v>0.5</v>
      </c>
      <c r="M2691">
        <v>0</v>
      </c>
      <c r="N2691" s="1">
        <v>44781</v>
      </c>
      <c r="O2691">
        <v>0</v>
      </c>
      <c r="P2691">
        <v>2</v>
      </c>
      <c r="Q2691">
        <f>O2691+P2691</f>
        <v>2</v>
      </c>
      <c r="R2691" t="s">
        <v>31</v>
      </c>
      <c r="S2691" t="s">
        <v>32</v>
      </c>
      <c r="T2691" t="s">
        <v>69</v>
      </c>
      <c r="U2691">
        <v>1</v>
      </c>
      <c r="V2691">
        <v>0</v>
      </c>
      <c r="W2691">
        <v>0</v>
      </c>
      <c r="X2691">
        <v>0</v>
      </c>
      <c r="Y2691">
        <v>0</v>
      </c>
      <c r="Z2691" t="s">
        <v>24</v>
      </c>
    </row>
    <row r="2692" spans="1:26" x14ac:dyDescent="0.25">
      <c r="A2692">
        <v>2156036</v>
      </c>
      <c r="B2692" t="s">
        <v>3582</v>
      </c>
      <c r="C2692" t="s">
        <v>3583</v>
      </c>
      <c r="D2692" t="s">
        <v>3584</v>
      </c>
      <c r="E2692" t="s">
        <v>44</v>
      </c>
      <c r="F2692" s="4">
        <v>9781455581177</v>
      </c>
      <c r="G2692" t="s">
        <v>29</v>
      </c>
      <c r="H2692" t="s">
        <v>30</v>
      </c>
      <c r="I2692" s="1">
        <v>42234</v>
      </c>
      <c r="J2692" t="s">
        <v>31</v>
      </c>
      <c r="K2692">
        <v>1</v>
      </c>
      <c r="L2692" s="6">
        <v>0.5</v>
      </c>
      <c r="M2692">
        <v>0</v>
      </c>
      <c r="N2692" s="1">
        <v>44781</v>
      </c>
      <c r="O2692">
        <v>0</v>
      </c>
      <c r="P2692">
        <v>2</v>
      </c>
      <c r="Q2692">
        <f>O2692+P2692</f>
        <v>2</v>
      </c>
      <c r="R2692" t="s">
        <v>31</v>
      </c>
      <c r="S2692" t="s">
        <v>32</v>
      </c>
      <c r="T2692" s="2">
        <v>65</v>
      </c>
      <c r="U2692">
        <v>1</v>
      </c>
      <c r="V2692">
        <v>0</v>
      </c>
      <c r="W2692">
        <v>0</v>
      </c>
      <c r="X2692">
        <v>0</v>
      </c>
      <c r="Y2692">
        <v>0</v>
      </c>
      <c r="Z2692" t="s">
        <v>24</v>
      </c>
    </row>
    <row r="2693" spans="1:26" x14ac:dyDescent="0.25">
      <c r="A2693">
        <v>2062221</v>
      </c>
      <c r="B2693" t="s">
        <v>7850</v>
      </c>
      <c r="C2693" t="s">
        <v>7851</v>
      </c>
      <c r="D2693" t="s">
        <v>887</v>
      </c>
      <c r="E2693" t="s">
        <v>68</v>
      </c>
      <c r="F2693" s="4">
        <v>9781101915899</v>
      </c>
      <c r="G2693" t="s">
        <v>41</v>
      </c>
      <c r="H2693" t="s">
        <v>184</v>
      </c>
      <c r="I2693" s="1">
        <v>42234</v>
      </c>
      <c r="J2693" t="s">
        <v>31</v>
      </c>
      <c r="K2693">
        <v>1</v>
      </c>
      <c r="L2693" s="6">
        <v>0.5</v>
      </c>
      <c r="M2693">
        <v>0</v>
      </c>
      <c r="N2693" s="1">
        <v>44781</v>
      </c>
      <c r="O2693">
        <v>1</v>
      </c>
      <c r="P2693">
        <v>1</v>
      </c>
      <c r="Q2693">
        <f>O2693+P2693</f>
        <v>2</v>
      </c>
      <c r="R2693" t="s">
        <v>32</v>
      </c>
      <c r="S2693" t="s">
        <v>32</v>
      </c>
      <c r="T2693" t="s">
        <v>69</v>
      </c>
      <c r="U2693">
        <v>1</v>
      </c>
      <c r="V2693">
        <v>0</v>
      </c>
      <c r="W2693">
        <v>0</v>
      </c>
      <c r="X2693">
        <v>0</v>
      </c>
      <c r="Y2693">
        <v>0</v>
      </c>
      <c r="Z2693" t="s">
        <v>24</v>
      </c>
    </row>
    <row r="2694" spans="1:26" x14ac:dyDescent="0.25">
      <c r="A2694">
        <v>2203001</v>
      </c>
      <c r="B2694" s="3" t="s">
        <v>1716</v>
      </c>
      <c r="C2694" t="s">
        <v>1717</v>
      </c>
      <c r="D2694" t="s">
        <v>1718</v>
      </c>
      <c r="E2694" t="s">
        <v>145</v>
      </c>
      <c r="F2694" s="4">
        <v>9781504610742</v>
      </c>
      <c r="G2694" t="s">
        <v>41</v>
      </c>
      <c r="H2694" t="s">
        <v>30</v>
      </c>
      <c r="I2694" s="1">
        <v>42178</v>
      </c>
      <c r="J2694" t="s">
        <v>31</v>
      </c>
      <c r="K2694">
        <v>1</v>
      </c>
      <c r="L2694" s="6">
        <v>0.5</v>
      </c>
      <c r="M2694">
        <v>0</v>
      </c>
      <c r="N2694" s="1">
        <v>44782</v>
      </c>
      <c r="O2694">
        <v>0</v>
      </c>
      <c r="P2694">
        <v>2</v>
      </c>
      <c r="Q2694">
        <f>O2694+P2694</f>
        <v>2</v>
      </c>
      <c r="R2694" t="s">
        <v>31</v>
      </c>
      <c r="S2694" t="s">
        <v>32</v>
      </c>
      <c r="T2694" t="s">
        <v>69</v>
      </c>
      <c r="U2694">
        <v>1</v>
      </c>
      <c r="V2694">
        <v>0</v>
      </c>
      <c r="W2694">
        <v>0</v>
      </c>
      <c r="X2694">
        <v>0</v>
      </c>
      <c r="Y2694">
        <v>0</v>
      </c>
      <c r="Z2694" t="s">
        <v>24</v>
      </c>
    </row>
    <row r="2695" spans="1:26" x14ac:dyDescent="0.25">
      <c r="A2695">
        <v>1940493</v>
      </c>
      <c r="B2695" t="s">
        <v>11053</v>
      </c>
      <c r="C2695" t="s">
        <v>11054</v>
      </c>
      <c r="D2695" t="s">
        <v>11055</v>
      </c>
      <c r="E2695" t="s">
        <v>68</v>
      </c>
      <c r="F2695" s="4">
        <v>9780553551495</v>
      </c>
      <c r="G2695" t="s">
        <v>41</v>
      </c>
      <c r="H2695" t="s">
        <v>30</v>
      </c>
      <c r="I2695" s="1">
        <v>42178</v>
      </c>
      <c r="J2695" t="s">
        <v>31</v>
      </c>
      <c r="K2695">
        <v>1</v>
      </c>
      <c r="L2695" s="6">
        <v>0.5</v>
      </c>
      <c r="M2695">
        <v>0</v>
      </c>
      <c r="N2695" s="1">
        <v>44782</v>
      </c>
      <c r="O2695">
        <v>2</v>
      </c>
      <c r="P2695">
        <v>0</v>
      </c>
      <c r="Q2695">
        <f>O2695+P2695</f>
        <v>2</v>
      </c>
      <c r="R2695" t="s">
        <v>31</v>
      </c>
      <c r="S2695" t="s">
        <v>32</v>
      </c>
      <c r="T2695" t="s">
        <v>69</v>
      </c>
      <c r="U2695">
        <v>1</v>
      </c>
      <c r="V2695">
        <v>0</v>
      </c>
      <c r="W2695">
        <v>0</v>
      </c>
      <c r="X2695">
        <v>0</v>
      </c>
      <c r="Y2695">
        <v>0</v>
      </c>
      <c r="Z2695" t="s">
        <v>24</v>
      </c>
    </row>
    <row r="2696" spans="1:26" x14ac:dyDescent="0.25">
      <c r="A2696">
        <v>2083932</v>
      </c>
      <c r="B2696" t="s">
        <v>9598</v>
      </c>
      <c r="C2696" t="s">
        <v>9599</v>
      </c>
      <c r="D2696" t="s">
        <v>6125</v>
      </c>
      <c r="E2696" t="s">
        <v>145</v>
      </c>
      <c r="F2696" s="4">
        <v>9781483080529</v>
      </c>
      <c r="G2696" t="s">
        <v>41</v>
      </c>
      <c r="H2696" t="s">
        <v>30</v>
      </c>
      <c r="I2696" s="1">
        <v>42129</v>
      </c>
      <c r="J2696" t="s">
        <v>31</v>
      </c>
      <c r="K2696">
        <v>1</v>
      </c>
      <c r="L2696" s="6">
        <v>0.5</v>
      </c>
      <c r="M2696">
        <v>0</v>
      </c>
      <c r="N2696" s="1">
        <v>44778</v>
      </c>
      <c r="O2696">
        <v>1</v>
      </c>
      <c r="P2696">
        <v>1</v>
      </c>
      <c r="Q2696">
        <f>O2696+P2696</f>
        <v>2</v>
      </c>
      <c r="R2696" t="s">
        <v>31</v>
      </c>
      <c r="S2696" t="s">
        <v>32</v>
      </c>
      <c r="T2696" t="s">
        <v>69</v>
      </c>
      <c r="U2696">
        <v>1</v>
      </c>
      <c r="V2696">
        <v>0</v>
      </c>
      <c r="W2696">
        <v>0</v>
      </c>
      <c r="X2696">
        <v>0</v>
      </c>
      <c r="Y2696">
        <v>0</v>
      </c>
      <c r="Z2696" t="s">
        <v>24</v>
      </c>
    </row>
    <row r="2697" spans="1:26" x14ac:dyDescent="0.25">
      <c r="A2697">
        <v>1811746</v>
      </c>
      <c r="B2697" t="s">
        <v>5973</v>
      </c>
      <c r="C2697" t="s">
        <v>5974</v>
      </c>
      <c r="D2697" t="s">
        <v>452</v>
      </c>
      <c r="E2697" t="s">
        <v>56</v>
      </c>
      <c r="F2697" s="4">
        <v>9780062371232</v>
      </c>
      <c r="G2697" t="s">
        <v>29</v>
      </c>
      <c r="H2697" t="s">
        <v>30</v>
      </c>
      <c r="I2697" s="1">
        <v>42094</v>
      </c>
      <c r="J2697" t="s">
        <v>31</v>
      </c>
      <c r="K2697">
        <v>1</v>
      </c>
      <c r="L2697" s="6">
        <v>0.5</v>
      </c>
      <c r="M2697">
        <v>0</v>
      </c>
      <c r="N2697" s="1">
        <v>44781</v>
      </c>
      <c r="O2697">
        <v>0</v>
      </c>
      <c r="P2697">
        <v>2</v>
      </c>
      <c r="Q2697">
        <f>O2697+P2697</f>
        <v>2</v>
      </c>
      <c r="R2697" t="s">
        <v>31</v>
      </c>
      <c r="S2697" t="s">
        <v>32</v>
      </c>
      <c r="T2697" s="2">
        <v>20.12</v>
      </c>
      <c r="U2697">
        <v>1</v>
      </c>
      <c r="V2697">
        <v>17</v>
      </c>
      <c r="W2697">
        <v>9</v>
      </c>
      <c r="X2697">
        <v>0</v>
      </c>
      <c r="Y2697">
        <v>0</v>
      </c>
      <c r="Z2697" t="s">
        <v>24</v>
      </c>
    </row>
    <row r="2698" spans="1:26" x14ac:dyDescent="0.25">
      <c r="A2698">
        <v>1816358</v>
      </c>
      <c r="B2698" t="s">
        <v>3878</v>
      </c>
      <c r="C2698" t="s">
        <v>3879</v>
      </c>
      <c r="D2698" t="s">
        <v>3880</v>
      </c>
      <c r="E2698" t="s">
        <v>73</v>
      </c>
      <c r="F2698" s="4">
        <v>9780345539823</v>
      </c>
      <c r="G2698" t="s">
        <v>29</v>
      </c>
      <c r="H2698" t="s">
        <v>30</v>
      </c>
      <c r="I2698" s="1">
        <v>42010</v>
      </c>
      <c r="J2698" t="s">
        <v>31</v>
      </c>
      <c r="K2698">
        <v>1</v>
      </c>
      <c r="L2698" s="6">
        <v>0.5</v>
      </c>
      <c r="M2698">
        <v>0</v>
      </c>
      <c r="N2698" s="1">
        <v>44782</v>
      </c>
      <c r="O2698">
        <v>1</v>
      </c>
      <c r="P2698">
        <v>1</v>
      </c>
      <c r="Q2698">
        <f>O2698+P2698</f>
        <v>2</v>
      </c>
      <c r="R2698" t="s">
        <v>31</v>
      </c>
      <c r="S2698" t="s">
        <v>32</v>
      </c>
      <c r="T2698" t="s">
        <v>69</v>
      </c>
      <c r="U2698">
        <v>1</v>
      </c>
      <c r="V2698">
        <v>0</v>
      </c>
      <c r="W2698">
        <v>0</v>
      </c>
      <c r="X2698">
        <v>0</v>
      </c>
      <c r="Y2698">
        <v>0</v>
      </c>
      <c r="Z2698" t="s">
        <v>24</v>
      </c>
    </row>
    <row r="2699" spans="1:26" x14ac:dyDescent="0.25">
      <c r="A2699">
        <v>1979697</v>
      </c>
      <c r="B2699" t="s">
        <v>8329</v>
      </c>
      <c r="C2699" t="s">
        <v>8330</v>
      </c>
      <c r="D2699" t="s">
        <v>8331</v>
      </c>
      <c r="E2699" t="s">
        <v>40</v>
      </c>
      <c r="F2699" s="4">
        <v>9781478985037</v>
      </c>
      <c r="G2699" t="s">
        <v>41</v>
      </c>
      <c r="H2699" t="s">
        <v>30</v>
      </c>
      <c r="I2699" s="1">
        <v>41918</v>
      </c>
      <c r="J2699" t="s">
        <v>31</v>
      </c>
      <c r="K2699">
        <v>1</v>
      </c>
      <c r="L2699" s="6">
        <v>0.5</v>
      </c>
      <c r="M2699">
        <v>0</v>
      </c>
      <c r="N2699" s="1">
        <v>44779</v>
      </c>
      <c r="O2699">
        <v>1</v>
      </c>
      <c r="P2699">
        <v>1</v>
      </c>
      <c r="Q2699">
        <f>O2699+P2699</f>
        <v>2</v>
      </c>
      <c r="R2699" t="s">
        <v>31</v>
      </c>
      <c r="S2699" t="s">
        <v>31</v>
      </c>
      <c r="T2699" t="s">
        <v>61</v>
      </c>
      <c r="U2699">
        <v>1</v>
      </c>
      <c r="V2699">
        <v>0</v>
      </c>
      <c r="W2699">
        <v>0</v>
      </c>
      <c r="X2699">
        <v>0</v>
      </c>
      <c r="Y2699">
        <v>0</v>
      </c>
      <c r="Z2699" t="s">
        <v>24</v>
      </c>
    </row>
    <row r="2700" spans="1:26" x14ac:dyDescent="0.25">
      <c r="A2700">
        <v>1646691</v>
      </c>
      <c r="B2700" t="s">
        <v>5034</v>
      </c>
      <c r="C2700" t="s">
        <v>5035</v>
      </c>
      <c r="D2700" t="s">
        <v>5036</v>
      </c>
      <c r="E2700" t="s">
        <v>73</v>
      </c>
      <c r="F2700" s="4">
        <v>9780807000410</v>
      </c>
      <c r="G2700" t="s">
        <v>29</v>
      </c>
      <c r="H2700" t="s">
        <v>57</v>
      </c>
      <c r="I2700" s="1">
        <v>41898</v>
      </c>
      <c r="J2700" t="s">
        <v>31</v>
      </c>
      <c r="K2700">
        <v>1</v>
      </c>
      <c r="L2700" s="6">
        <v>0.5</v>
      </c>
      <c r="M2700">
        <v>0</v>
      </c>
      <c r="N2700" s="1">
        <v>44779</v>
      </c>
      <c r="O2700">
        <v>1</v>
      </c>
      <c r="P2700">
        <v>1</v>
      </c>
      <c r="Q2700">
        <f>O2700+P2700</f>
        <v>2</v>
      </c>
      <c r="R2700" t="s">
        <v>31</v>
      </c>
      <c r="S2700" t="s">
        <v>32</v>
      </c>
      <c r="T2700" s="2">
        <v>27.95</v>
      </c>
      <c r="U2700">
        <v>1</v>
      </c>
      <c r="V2700">
        <v>0</v>
      </c>
      <c r="W2700">
        <v>0</v>
      </c>
      <c r="X2700">
        <v>0</v>
      </c>
      <c r="Y2700">
        <v>0</v>
      </c>
      <c r="Z2700" t="s">
        <v>24</v>
      </c>
    </row>
    <row r="2701" spans="1:26" x14ac:dyDescent="0.25">
      <c r="A2701">
        <v>1577355</v>
      </c>
      <c r="B2701" t="s">
        <v>8915</v>
      </c>
      <c r="C2701" t="s">
        <v>8916</v>
      </c>
      <c r="D2701" t="s">
        <v>3060</v>
      </c>
      <c r="E2701" t="s">
        <v>103</v>
      </c>
      <c r="F2701" s="4">
        <v>9780698170285</v>
      </c>
      <c r="G2701" t="s">
        <v>29</v>
      </c>
      <c r="H2701" t="s">
        <v>30</v>
      </c>
      <c r="I2701" s="1">
        <v>41884</v>
      </c>
      <c r="J2701" t="s">
        <v>31</v>
      </c>
      <c r="K2701">
        <v>3</v>
      </c>
      <c r="L2701" s="6">
        <v>0.5</v>
      </c>
      <c r="M2701">
        <v>2</v>
      </c>
      <c r="N2701" s="1">
        <v>44762</v>
      </c>
      <c r="O2701">
        <v>1</v>
      </c>
      <c r="P2701">
        <v>1</v>
      </c>
      <c r="Q2701">
        <f>O2701+P2701</f>
        <v>2</v>
      </c>
      <c r="R2701" t="s">
        <v>32</v>
      </c>
      <c r="S2701" t="s">
        <v>32</v>
      </c>
      <c r="T2701" t="s">
        <v>69</v>
      </c>
      <c r="U2701">
        <v>3</v>
      </c>
      <c r="V2701">
        <v>0</v>
      </c>
      <c r="W2701">
        <v>0</v>
      </c>
      <c r="X2701">
        <v>0</v>
      </c>
      <c r="Y2701">
        <v>0</v>
      </c>
      <c r="Z2701" t="s">
        <v>24</v>
      </c>
    </row>
    <row r="2702" spans="1:26" x14ac:dyDescent="0.25">
      <c r="A2702">
        <v>1499814</v>
      </c>
      <c r="B2702" t="s">
        <v>6153</v>
      </c>
      <c r="C2702" t="s">
        <v>6154</v>
      </c>
      <c r="D2702" t="s">
        <v>6155</v>
      </c>
      <c r="E2702" t="s">
        <v>68</v>
      </c>
      <c r="F2702" s="4">
        <v>9780553398809</v>
      </c>
      <c r="G2702" t="s">
        <v>41</v>
      </c>
      <c r="H2702" t="s">
        <v>30</v>
      </c>
      <c r="I2702" s="1">
        <v>41863</v>
      </c>
      <c r="J2702" t="s">
        <v>31</v>
      </c>
      <c r="K2702">
        <v>1</v>
      </c>
      <c r="L2702" s="6">
        <v>0.5</v>
      </c>
      <c r="M2702">
        <v>0</v>
      </c>
      <c r="N2702" s="1">
        <v>44781</v>
      </c>
      <c r="O2702">
        <v>0</v>
      </c>
      <c r="P2702">
        <v>2</v>
      </c>
      <c r="Q2702">
        <f>O2702+P2702</f>
        <v>2</v>
      </c>
      <c r="R2702" t="s">
        <v>32</v>
      </c>
      <c r="S2702" t="s">
        <v>32</v>
      </c>
      <c r="T2702" t="s">
        <v>69</v>
      </c>
      <c r="U2702">
        <v>1</v>
      </c>
      <c r="V2702">
        <v>0</v>
      </c>
      <c r="W2702">
        <v>0</v>
      </c>
      <c r="X2702">
        <v>0</v>
      </c>
      <c r="Y2702">
        <v>0</v>
      </c>
      <c r="Z2702" t="s">
        <v>24</v>
      </c>
    </row>
    <row r="2703" spans="1:26" x14ac:dyDescent="0.25">
      <c r="A2703">
        <v>1555923</v>
      </c>
      <c r="B2703" t="s">
        <v>11303</v>
      </c>
      <c r="C2703" t="s">
        <v>11304</v>
      </c>
      <c r="D2703" t="s">
        <v>7348</v>
      </c>
      <c r="E2703" t="s">
        <v>48</v>
      </c>
      <c r="F2703" s="4">
        <v>9781427233080</v>
      </c>
      <c r="G2703" t="s">
        <v>41</v>
      </c>
      <c r="H2703" t="s">
        <v>30</v>
      </c>
      <c r="I2703" s="1">
        <v>41702</v>
      </c>
      <c r="J2703" t="s">
        <v>31</v>
      </c>
      <c r="K2703">
        <v>1</v>
      </c>
      <c r="L2703" s="6">
        <v>0.5</v>
      </c>
      <c r="M2703">
        <v>0</v>
      </c>
      <c r="N2703" s="1">
        <v>44777</v>
      </c>
      <c r="O2703">
        <v>0</v>
      </c>
      <c r="P2703">
        <v>2</v>
      </c>
      <c r="Q2703">
        <f>O2703+P2703</f>
        <v>2</v>
      </c>
      <c r="R2703" t="s">
        <v>31</v>
      </c>
      <c r="S2703" t="s">
        <v>32</v>
      </c>
      <c r="T2703" s="2">
        <v>84.99</v>
      </c>
      <c r="U2703">
        <v>1</v>
      </c>
      <c r="V2703">
        <v>0</v>
      </c>
      <c r="W2703">
        <v>0</v>
      </c>
      <c r="X2703">
        <v>0</v>
      </c>
      <c r="Y2703">
        <v>0</v>
      </c>
      <c r="Z2703" t="s">
        <v>24</v>
      </c>
    </row>
    <row r="2704" spans="1:26" x14ac:dyDescent="0.25">
      <c r="A2704">
        <v>1435212</v>
      </c>
      <c r="B2704" t="s">
        <v>564</v>
      </c>
      <c r="C2704" t="s">
        <v>565</v>
      </c>
      <c r="D2704" t="s">
        <v>566</v>
      </c>
      <c r="E2704" t="s">
        <v>145</v>
      </c>
      <c r="F2704" s="4">
        <v>9781482956702</v>
      </c>
      <c r="G2704" t="s">
        <v>41</v>
      </c>
      <c r="H2704" t="s">
        <v>30</v>
      </c>
      <c r="I2704" s="1">
        <v>41674</v>
      </c>
      <c r="J2704" t="s">
        <v>31</v>
      </c>
      <c r="K2704">
        <v>1</v>
      </c>
      <c r="L2704" s="6">
        <v>0.5</v>
      </c>
      <c r="M2704">
        <v>0</v>
      </c>
      <c r="N2704" s="1">
        <v>44768</v>
      </c>
      <c r="O2704">
        <v>0</v>
      </c>
      <c r="P2704">
        <v>2</v>
      </c>
      <c r="Q2704">
        <f>O2704+P2704</f>
        <v>2</v>
      </c>
      <c r="R2704" t="s">
        <v>31</v>
      </c>
      <c r="S2704" t="s">
        <v>32</v>
      </c>
      <c r="T2704" t="s">
        <v>69</v>
      </c>
      <c r="U2704">
        <v>1</v>
      </c>
      <c r="V2704">
        <v>0</v>
      </c>
      <c r="W2704">
        <v>0</v>
      </c>
      <c r="X2704">
        <v>0</v>
      </c>
      <c r="Y2704">
        <v>0</v>
      </c>
      <c r="Z2704" t="s">
        <v>24</v>
      </c>
    </row>
    <row r="2705" spans="1:26" x14ac:dyDescent="0.25">
      <c r="A2705">
        <v>1507273</v>
      </c>
      <c r="B2705" t="s">
        <v>4783</v>
      </c>
      <c r="C2705" t="s">
        <v>4784</v>
      </c>
      <c r="D2705" t="s">
        <v>1151</v>
      </c>
      <c r="E2705" t="s">
        <v>56</v>
      </c>
      <c r="F2705" s="4">
        <v>9780062308641</v>
      </c>
      <c r="G2705" t="s">
        <v>41</v>
      </c>
      <c r="H2705" t="s">
        <v>30</v>
      </c>
      <c r="I2705" s="1">
        <v>41660</v>
      </c>
      <c r="J2705" t="s">
        <v>31</v>
      </c>
      <c r="K2705">
        <v>1</v>
      </c>
      <c r="L2705" s="6">
        <v>0.5</v>
      </c>
      <c r="M2705">
        <v>0</v>
      </c>
      <c r="N2705" s="1">
        <v>44697</v>
      </c>
      <c r="O2705">
        <v>0</v>
      </c>
      <c r="P2705">
        <v>2</v>
      </c>
      <c r="Q2705">
        <f>O2705+P2705</f>
        <v>2</v>
      </c>
      <c r="R2705" t="s">
        <v>31</v>
      </c>
      <c r="S2705" t="s">
        <v>32</v>
      </c>
      <c r="T2705" s="2">
        <v>62.48</v>
      </c>
      <c r="U2705">
        <v>1</v>
      </c>
      <c r="V2705">
        <v>0</v>
      </c>
      <c r="W2705">
        <v>0</v>
      </c>
      <c r="X2705">
        <v>0</v>
      </c>
      <c r="Y2705">
        <v>0</v>
      </c>
      <c r="Z2705" t="s">
        <v>24</v>
      </c>
    </row>
    <row r="2706" spans="1:26" x14ac:dyDescent="0.25">
      <c r="A2706">
        <v>1372643</v>
      </c>
      <c r="B2706" t="s">
        <v>4743</v>
      </c>
      <c r="C2706" t="s">
        <v>4744</v>
      </c>
      <c r="D2706" t="s">
        <v>4745</v>
      </c>
      <c r="E2706" t="s">
        <v>145</v>
      </c>
      <c r="F2706" s="4">
        <v>9781478980957</v>
      </c>
      <c r="G2706" t="s">
        <v>41</v>
      </c>
      <c r="H2706" t="s">
        <v>184</v>
      </c>
      <c r="I2706" s="1">
        <v>41637</v>
      </c>
      <c r="J2706" t="s">
        <v>31</v>
      </c>
      <c r="K2706">
        <v>1</v>
      </c>
      <c r="L2706" s="6">
        <v>0.5</v>
      </c>
      <c r="M2706">
        <v>0</v>
      </c>
      <c r="N2706" s="1">
        <v>44775</v>
      </c>
      <c r="O2706">
        <v>1</v>
      </c>
      <c r="P2706">
        <v>1</v>
      </c>
      <c r="Q2706">
        <f>O2706+P2706</f>
        <v>2</v>
      </c>
      <c r="R2706" t="s">
        <v>31</v>
      </c>
      <c r="S2706" t="s">
        <v>31</v>
      </c>
      <c r="T2706" t="s">
        <v>61</v>
      </c>
      <c r="U2706">
        <v>1</v>
      </c>
      <c r="V2706">
        <v>0</v>
      </c>
      <c r="W2706">
        <v>0</v>
      </c>
      <c r="X2706">
        <v>0</v>
      </c>
      <c r="Y2706">
        <v>0</v>
      </c>
      <c r="Z2706" t="s">
        <v>24</v>
      </c>
    </row>
    <row r="2707" spans="1:26" x14ac:dyDescent="0.25">
      <c r="A2707">
        <v>1437396</v>
      </c>
      <c r="B2707" t="s">
        <v>7860</v>
      </c>
      <c r="C2707" t="s">
        <v>7861</v>
      </c>
      <c r="D2707" t="s">
        <v>7638</v>
      </c>
      <c r="E2707" t="s">
        <v>96</v>
      </c>
      <c r="F2707" s="4">
        <v>9781460320976</v>
      </c>
      <c r="G2707" t="s">
        <v>29</v>
      </c>
      <c r="H2707" t="s">
        <v>30</v>
      </c>
      <c r="I2707" s="1">
        <v>41576</v>
      </c>
      <c r="J2707" t="s">
        <v>31</v>
      </c>
      <c r="K2707">
        <v>1</v>
      </c>
      <c r="L2707" s="6">
        <v>0.5</v>
      </c>
      <c r="M2707">
        <v>0</v>
      </c>
      <c r="N2707" s="1">
        <v>44782</v>
      </c>
      <c r="O2707">
        <v>2</v>
      </c>
      <c r="P2707">
        <v>0</v>
      </c>
      <c r="Q2707">
        <f>O2707+P2707</f>
        <v>2</v>
      </c>
      <c r="R2707" t="s">
        <v>31</v>
      </c>
      <c r="S2707" t="s">
        <v>32</v>
      </c>
      <c r="T2707" s="2">
        <v>6.99</v>
      </c>
      <c r="U2707">
        <v>1</v>
      </c>
      <c r="V2707">
        <v>0</v>
      </c>
      <c r="W2707">
        <v>0</v>
      </c>
      <c r="X2707">
        <v>0</v>
      </c>
      <c r="Y2707">
        <v>0</v>
      </c>
      <c r="Z2707" t="s">
        <v>24</v>
      </c>
    </row>
    <row r="2708" spans="1:26" x14ac:dyDescent="0.25">
      <c r="A2708">
        <v>1396295</v>
      </c>
      <c r="B2708" t="s">
        <v>9112</v>
      </c>
      <c r="C2708" t="s">
        <v>9113</v>
      </c>
      <c r="D2708" t="s">
        <v>9114</v>
      </c>
      <c r="E2708" t="s">
        <v>145</v>
      </c>
      <c r="F2708" s="4">
        <v>9781481512893</v>
      </c>
      <c r="G2708" t="s">
        <v>41</v>
      </c>
      <c r="H2708" t="s">
        <v>30</v>
      </c>
      <c r="I2708" s="1">
        <v>41548</v>
      </c>
      <c r="J2708" t="s">
        <v>31</v>
      </c>
      <c r="K2708">
        <v>2</v>
      </c>
      <c r="L2708" s="6">
        <v>0.5</v>
      </c>
      <c r="M2708">
        <v>1</v>
      </c>
      <c r="N2708" s="1">
        <v>44766</v>
      </c>
      <c r="O2708">
        <v>2</v>
      </c>
      <c r="P2708">
        <v>0</v>
      </c>
      <c r="Q2708">
        <f>O2708+P2708</f>
        <v>2</v>
      </c>
      <c r="R2708" t="s">
        <v>32</v>
      </c>
      <c r="S2708" t="s">
        <v>32</v>
      </c>
      <c r="T2708" t="s">
        <v>69</v>
      </c>
      <c r="U2708">
        <v>2</v>
      </c>
      <c r="V2708">
        <v>0</v>
      </c>
      <c r="W2708">
        <v>0</v>
      </c>
      <c r="X2708">
        <v>0</v>
      </c>
      <c r="Y2708">
        <v>0</v>
      </c>
      <c r="Z2708" t="s">
        <v>24</v>
      </c>
    </row>
    <row r="2709" spans="1:26" x14ac:dyDescent="0.25">
      <c r="A2709">
        <v>1311490</v>
      </c>
      <c r="B2709" t="s">
        <v>10631</v>
      </c>
      <c r="C2709" t="s">
        <v>10632</v>
      </c>
      <c r="D2709" t="s">
        <v>5145</v>
      </c>
      <c r="E2709" t="s">
        <v>180</v>
      </c>
      <c r="F2709" s="4">
        <v>9781466822177</v>
      </c>
      <c r="G2709" t="s">
        <v>29</v>
      </c>
      <c r="H2709" t="s">
        <v>30</v>
      </c>
      <c r="I2709" s="1">
        <v>41541</v>
      </c>
      <c r="J2709" t="s">
        <v>31</v>
      </c>
      <c r="K2709">
        <v>1</v>
      </c>
      <c r="L2709" s="6">
        <v>0.5</v>
      </c>
      <c r="M2709">
        <v>0</v>
      </c>
      <c r="N2709" s="1">
        <v>44782</v>
      </c>
      <c r="O2709">
        <v>0</v>
      </c>
      <c r="P2709">
        <v>2</v>
      </c>
      <c r="Q2709">
        <f>O2709+P2709</f>
        <v>2</v>
      </c>
      <c r="R2709" t="s">
        <v>31</v>
      </c>
      <c r="S2709" t="s">
        <v>32</v>
      </c>
      <c r="T2709" s="2">
        <v>40</v>
      </c>
      <c r="U2709">
        <v>1</v>
      </c>
      <c r="V2709">
        <v>0</v>
      </c>
      <c r="W2709">
        <v>0</v>
      </c>
      <c r="X2709">
        <v>0</v>
      </c>
      <c r="Y2709">
        <v>0</v>
      </c>
      <c r="Z2709" t="s">
        <v>24</v>
      </c>
    </row>
    <row r="2710" spans="1:26" x14ac:dyDescent="0.25">
      <c r="A2710">
        <v>1395809</v>
      </c>
      <c r="B2710" t="s">
        <v>9600</v>
      </c>
      <c r="C2710" t="s">
        <v>9601</v>
      </c>
      <c r="D2710" t="s">
        <v>5007</v>
      </c>
      <c r="E2710" t="s">
        <v>103</v>
      </c>
      <c r="F2710" s="4">
        <v>9781609451479</v>
      </c>
      <c r="G2710" t="s">
        <v>29</v>
      </c>
      <c r="H2710" t="s">
        <v>30</v>
      </c>
      <c r="I2710" s="1">
        <v>41520</v>
      </c>
      <c r="J2710" t="s">
        <v>31</v>
      </c>
      <c r="K2710">
        <v>2</v>
      </c>
      <c r="L2710" s="6">
        <v>0.5</v>
      </c>
      <c r="M2710">
        <v>1</v>
      </c>
      <c r="N2710" s="1">
        <v>44774</v>
      </c>
      <c r="O2710">
        <v>2</v>
      </c>
      <c r="P2710">
        <v>0</v>
      </c>
      <c r="Q2710">
        <f>O2710+P2710</f>
        <v>2</v>
      </c>
      <c r="R2710" t="s">
        <v>31</v>
      </c>
      <c r="S2710" t="s">
        <v>31</v>
      </c>
      <c r="T2710" t="s">
        <v>61</v>
      </c>
      <c r="U2710">
        <v>2</v>
      </c>
      <c r="V2710">
        <v>0</v>
      </c>
      <c r="W2710">
        <v>0</v>
      </c>
      <c r="X2710">
        <v>0</v>
      </c>
      <c r="Y2710">
        <v>0</v>
      </c>
      <c r="Z2710" t="s">
        <v>24</v>
      </c>
    </row>
    <row r="2711" spans="1:26" x14ac:dyDescent="0.25">
      <c r="A2711">
        <v>1001126</v>
      </c>
      <c r="B2711" t="s">
        <v>4278</v>
      </c>
      <c r="C2711" t="s">
        <v>4279</v>
      </c>
      <c r="D2711" t="s">
        <v>4280</v>
      </c>
      <c r="E2711" t="s">
        <v>68</v>
      </c>
      <c r="F2711" s="4">
        <v>9780385367318</v>
      </c>
      <c r="G2711" t="s">
        <v>41</v>
      </c>
      <c r="H2711" t="s">
        <v>30</v>
      </c>
      <c r="I2711" s="1">
        <v>41464</v>
      </c>
      <c r="J2711" t="s">
        <v>31</v>
      </c>
      <c r="K2711">
        <v>1</v>
      </c>
      <c r="L2711" s="6">
        <v>0.5</v>
      </c>
      <c r="M2711">
        <v>0</v>
      </c>
      <c r="N2711" s="1">
        <v>44781</v>
      </c>
      <c r="O2711">
        <v>0</v>
      </c>
      <c r="P2711">
        <v>2</v>
      </c>
      <c r="Q2711">
        <f>O2711+P2711</f>
        <v>2</v>
      </c>
      <c r="R2711" t="s">
        <v>32</v>
      </c>
      <c r="S2711" t="s">
        <v>32</v>
      </c>
      <c r="T2711" t="s">
        <v>69</v>
      </c>
      <c r="U2711">
        <v>1</v>
      </c>
      <c r="V2711">
        <v>0</v>
      </c>
      <c r="W2711">
        <v>0</v>
      </c>
      <c r="X2711">
        <v>0</v>
      </c>
      <c r="Y2711">
        <v>0</v>
      </c>
      <c r="Z2711" t="s">
        <v>24</v>
      </c>
    </row>
    <row r="2712" spans="1:26" x14ac:dyDescent="0.25">
      <c r="A2712">
        <v>1277078</v>
      </c>
      <c r="B2712" t="s">
        <v>8988</v>
      </c>
      <c r="C2712" t="s">
        <v>8989</v>
      </c>
      <c r="D2712" t="s">
        <v>8990</v>
      </c>
      <c r="E2712" t="s">
        <v>40</v>
      </c>
      <c r="F2712" s="4">
        <v>9781478951117</v>
      </c>
      <c r="G2712" t="s">
        <v>41</v>
      </c>
      <c r="H2712" t="s">
        <v>30</v>
      </c>
      <c r="I2712" s="1">
        <v>41463</v>
      </c>
      <c r="J2712" t="s">
        <v>31</v>
      </c>
      <c r="K2712">
        <v>1</v>
      </c>
      <c r="L2712" s="6">
        <v>0.5</v>
      </c>
      <c r="M2712">
        <v>0</v>
      </c>
      <c r="N2712" s="1">
        <v>44768</v>
      </c>
      <c r="O2712">
        <v>0</v>
      </c>
      <c r="P2712">
        <v>2</v>
      </c>
      <c r="Q2712">
        <f>O2712+P2712</f>
        <v>2</v>
      </c>
      <c r="R2712" t="s">
        <v>31</v>
      </c>
      <c r="S2712" t="s">
        <v>32</v>
      </c>
      <c r="T2712" s="2">
        <v>65</v>
      </c>
      <c r="U2712">
        <v>1</v>
      </c>
      <c r="V2712">
        <v>0</v>
      </c>
      <c r="W2712">
        <v>0</v>
      </c>
      <c r="X2712">
        <v>0</v>
      </c>
      <c r="Y2712">
        <v>0</v>
      </c>
      <c r="Z2712" t="s">
        <v>24</v>
      </c>
    </row>
    <row r="2713" spans="1:26" x14ac:dyDescent="0.25">
      <c r="A2713">
        <v>5044023</v>
      </c>
      <c r="B2713" t="s">
        <v>243</v>
      </c>
      <c r="C2713" t="s">
        <v>244</v>
      </c>
      <c r="D2713" t="s">
        <v>239</v>
      </c>
      <c r="E2713" t="s">
        <v>240</v>
      </c>
      <c r="F2713" s="4">
        <v>9780989339209</v>
      </c>
      <c r="G2713" t="s">
        <v>29</v>
      </c>
      <c r="H2713" t="s">
        <v>30</v>
      </c>
      <c r="I2713" s="1">
        <v>41447</v>
      </c>
      <c r="J2713" t="s">
        <v>31</v>
      </c>
      <c r="K2713">
        <v>1</v>
      </c>
      <c r="L2713" s="6">
        <v>0.5</v>
      </c>
      <c r="M2713">
        <v>0</v>
      </c>
      <c r="N2713" s="1">
        <v>44776</v>
      </c>
      <c r="O2713">
        <v>0</v>
      </c>
      <c r="P2713">
        <v>2</v>
      </c>
      <c r="Q2713">
        <f>O2713+P2713</f>
        <v>2</v>
      </c>
      <c r="R2713" t="s">
        <v>31</v>
      </c>
      <c r="S2713" t="s">
        <v>32</v>
      </c>
      <c r="T2713" s="2">
        <v>12.99</v>
      </c>
      <c r="U2713">
        <v>1</v>
      </c>
      <c r="V2713">
        <v>0</v>
      </c>
      <c r="W2713">
        <v>0</v>
      </c>
      <c r="X2713">
        <v>0</v>
      </c>
      <c r="Y2713">
        <v>0</v>
      </c>
      <c r="Z2713" t="s">
        <v>24</v>
      </c>
    </row>
    <row r="2714" spans="1:26" x14ac:dyDescent="0.25">
      <c r="A2714">
        <v>1319121</v>
      </c>
      <c r="B2714" t="s">
        <v>74</v>
      </c>
      <c r="C2714" t="s">
        <v>75</v>
      </c>
      <c r="D2714" t="s">
        <v>76</v>
      </c>
      <c r="E2714" t="s">
        <v>77</v>
      </c>
      <c r="F2714" s="4">
        <v>9781118616369</v>
      </c>
      <c r="G2714" t="s">
        <v>29</v>
      </c>
      <c r="H2714" t="s">
        <v>57</v>
      </c>
      <c r="I2714" s="1">
        <v>41409</v>
      </c>
      <c r="J2714" t="s">
        <v>31</v>
      </c>
      <c r="K2714">
        <v>1</v>
      </c>
      <c r="L2714" s="6">
        <v>0.5</v>
      </c>
      <c r="M2714">
        <v>0</v>
      </c>
      <c r="N2714" s="1">
        <v>44753</v>
      </c>
      <c r="O2714">
        <v>0</v>
      </c>
      <c r="P2714">
        <v>2</v>
      </c>
      <c r="Q2714">
        <f>O2714+P2714</f>
        <v>2</v>
      </c>
      <c r="R2714" t="s">
        <v>31</v>
      </c>
      <c r="S2714" t="s">
        <v>32</v>
      </c>
      <c r="T2714" s="2">
        <v>25</v>
      </c>
      <c r="U2714">
        <v>1</v>
      </c>
      <c r="V2714">
        <v>0</v>
      </c>
      <c r="W2714">
        <v>0</v>
      </c>
      <c r="X2714">
        <v>0</v>
      </c>
      <c r="Y2714">
        <v>0</v>
      </c>
      <c r="Z2714" t="s">
        <v>24</v>
      </c>
    </row>
    <row r="2715" spans="1:26" x14ac:dyDescent="0.25">
      <c r="A2715">
        <v>1042637</v>
      </c>
      <c r="B2715" t="s">
        <v>7569</v>
      </c>
      <c r="C2715" t="s">
        <v>7570</v>
      </c>
      <c r="D2715" t="s">
        <v>7571</v>
      </c>
      <c r="E2715" t="s">
        <v>56</v>
      </c>
      <c r="F2715" s="4">
        <v>9780062101204</v>
      </c>
      <c r="G2715" t="s">
        <v>29</v>
      </c>
      <c r="H2715" t="s">
        <v>30</v>
      </c>
      <c r="I2715" s="1">
        <v>41366</v>
      </c>
      <c r="J2715" t="s">
        <v>31</v>
      </c>
      <c r="K2715">
        <v>2</v>
      </c>
      <c r="L2715" s="6">
        <v>0.5</v>
      </c>
      <c r="M2715">
        <v>1</v>
      </c>
      <c r="N2715" s="1">
        <v>44745</v>
      </c>
      <c r="O2715">
        <v>0</v>
      </c>
      <c r="P2715">
        <v>2</v>
      </c>
      <c r="Q2715">
        <f>O2715+P2715</f>
        <v>2</v>
      </c>
      <c r="R2715" t="s">
        <v>31</v>
      </c>
      <c r="S2715" t="s">
        <v>32</v>
      </c>
      <c r="T2715" s="2">
        <v>11.83</v>
      </c>
      <c r="U2715">
        <v>2</v>
      </c>
      <c r="V2715">
        <v>0</v>
      </c>
      <c r="W2715">
        <v>0</v>
      </c>
      <c r="X2715">
        <v>0</v>
      </c>
      <c r="Y2715">
        <v>0</v>
      </c>
      <c r="Z2715" t="s">
        <v>24</v>
      </c>
    </row>
    <row r="2716" spans="1:26" x14ac:dyDescent="0.25">
      <c r="A2716">
        <v>1262708</v>
      </c>
      <c r="B2716" t="s">
        <v>8561</v>
      </c>
      <c r="C2716" t="s">
        <v>8562</v>
      </c>
      <c r="D2716" t="s">
        <v>8563</v>
      </c>
      <c r="E2716" t="s">
        <v>68</v>
      </c>
      <c r="F2716" s="4">
        <v>9781524703851</v>
      </c>
      <c r="G2716" t="s">
        <v>41</v>
      </c>
      <c r="H2716" t="s">
        <v>184</v>
      </c>
      <c r="I2716" s="1">
        <v>41362</v>
      </c>
      <c r="J2716" t="s">
        <v>31</v>
      </c>
      <c r="K2716">
        <v>1</v>
      </c>
      <c r="L2716" s="6">
        <v>0.5</v>
      </c>
      <c r="M2716">
        <v>0</v>
      </c>
      <c r="N2716" s="1">
        <v>44761</v>
      </c>
      <c r="O2716">
        <v>1</v>
      </c>
      <c r="P2716">
        <v>1</v>
      </c>
      <c r="Q2716">
        <f>O2716+P2716</f>
        <v>2</v>
      </c>
      <c r="R2716" t="s">
        <v>31</v>
      </c>
      <c r="S2716" t="s">
        <v>32</v>
      </c>
      <c r="T2716" t="s">
        <v>69</v>
      </c>
      <c r="U2716">
        <v>1</v>
      </c>
      <c r="V2716">
        <v>0</v>
      </c>
      <c r="W2716">
        <v>0</v>
      </c>
      <c r="X2716">
        <v>0</v>
      </c>
      <c r="Y2716">
        <v>0</v>
      </c>
      <c r="Z2716" t="s">
        <v>24</v>
      </c>
    </row>
    <row r="2717" spans="1:26" x14ac:dyDescent="0.25">
      <c r="A2717">
        <v>1250482</v>
      </c>
      <c r="B2717" t="s">
        <v>2968</v>
      </c>
      <c r="C2717" t="s">
        <v>2969</v>
      </c>
      <c r="D2717" t="s">
        <v>2970</v>
      </c>
      <c r="E2717" t="s">
        <v>56</v>
      </c>
      <c r="F2717" s="4">
        <v>9780062278203</v>
      </c>
      <c r="G2717" t="s">
        <v>41</v>
      </c>
      <c r="H2717" t="s">
        <v>30</v>
      </c>
      <c r="I2717" s="1">
        <v>41359</v>
      </c>
      <c r="J2717" t="s">
        <v>31</v>
      </c>
      <c r="K2717">
        <v>1</v>
      </c>
      <c r="L2717" s="6">
        <v>0.5</v>
      </c>
      <c r="M2717">
        <v>0</v>
      </c>
      <c r="N2717" s="1">
        <v>44766</v>
      </c>
      <c r="O2717">
        <v>0</v>
      </c>
      <c r="P2717">
        <v>2</v>
      </c>
      <c r="Q2717">
        <f>O2717+P2717</f>
        <v>2</v>
      </c>
      <c r="R2717" t="s">
        <v>31</v>
      </c>
      <c r="S2717" t="s">
        <v>32</v>
      </c>
      <c r="T2717" s="2">
        <v>67.48</v>
      </c>
      <c r="U2717">
        <v>1</v>
      </c>
      <c r="V2717">
        <v>0</v>
      </c>
      <c r="W2717">
        <v>0</v>
      </c>
      <c r="X2717">
        <v>0</v>
      </c>
      <c r="Y2717">
        <v>0</v>
      </c>
      <c r="Z2717" t="s">
        <v>24</v>
      </c>
    </row>
    <row r="2718" spans="1:26" x14ac:dyDescent="0.25">
      <c r="A2718">
        <v>1210153</v>
      </c>
      <c r="B2718" t="s">
        <v>2324</v>
      </c>
      <c r="C2718" t="s">
        <v>2325</v>
      </c>
      <c r="D2718" t="s">
        <v>2326</v>
      </c>
      <c r="E2718" t="s">
        <v>40</v>
      </c>
      <c r="F2718" s="4">
        <v>9781607880745</v>
      </c>
      <c r="G2718" t="s">
        <v>41</v>
      </c>
      <c r="H2718" t="s">
        <v>30</v>
      </c>
      <c r="I2718" s="1">
        <v>41290</v>
      </c>
      <c r="J2718" t="s">
        <v>31</v>
      </c>
      <c r="K2718">
        <v>1</v>
      </c>
      <c r="L2718" s="6">
        <v>0.5</v>
      </c>
      <c r="M2718">
        <v>0</v>
      </c>
      <c r="N2718" s="1">
        <v>44775</v>
      </c>
      <c r="O2718">
        <v>1</v>
      </c>
      <c r="P2718">
        <v>1</v>
      </c>
      <c r="Q2718">
        <f>O2718+P2718</f>
        <v>2</v>
      </c>
      <c r="R2718" t="s">
        <v>31</v>
      </c>
      <c r="S2718" t="s">
        <v>32</v>
      </c>
      <c r="T2718" s="2">
        <v>65</v>
      </c>
      <c r="U2718">
        <v>1</v>
      </c>
      <c r="V2718">
        <v>0</v>
      </c>
      <c r="W2718">
        <v>0</v>
      </c>
      <c r="X2718">
        <v>0</v>
      </c>
      <c r="Y2718">
        <v>0</v>
      </c>
      <c r="Z2718" t="s">
        <v>24</v>
      </c>
    </row>
    <row r="2719" spans="1:26" x14ac:dyDescent="0.25">
      <c r="A2719">
        <v>2300422</v>
      </c>
      <c r="B2719" t="s">
        <v>6631</v>
      </c>
      <c r="C2719" t="s">
        <v>6632</v>
      </c>
      <c r="D2719" t="s">
        <v>6633</v>
      </c>
      <c r="E2719" t="s">
        <v>294</v>
      </c>
      <c r="F2719" s="4">
        <v>9781452691183</v>
      </c>
      <c r="G2719" t="s">
        <v>41</v>
      </c>
      <c r="H2719" t="s">
        <v>57</v>
      </c>
      <c r="I2719" s="1">
        <v>41267</v>
      </c>
      <c r="J2719" t="s">
        <v>31</v>
      </c>
      <c r="K2719">
        <v>1</v>
      </c>
      <c r="L2719" s="6">
        <v>0.5</v>
      </c>
      <c r="M2719">
        <v>0</v>
      </c>
      <c r="N2719" s="1">
        <v>44782</v>
      </c>
      <c r="O2719">
        <v>0</v>
      </c>
      <c r="P2719">
        <v>2</v>
      </c>
      <c r="Q2719">
        <f>O2719+P2719</f>
        <v>2</v>
      </c>
      <c r="R2719" t="s">
        <v>31</v>
      </c>
      <c r="S2719" t="s">
        <v>32</v>
      </c>
      <c r="T2719" t="s">
        <v>69</v>
      </c>
      <c r="U2719">
        <v>1</v>
      </c>
      <c r="V2719">
        <v>0</v>
      </c>
      <c r="W2719">
        <v>0</v>
      </c>
      <c r="X2719">
        <v>0</v>
      </c>
      <c r="Y2719">
        <v>0</v>
      </c>
      <c r="Z2719" t="s">
        <v>24</v>
      </c>
    </row>
    <row r="2720" spans="1:26" x14ac:dyDescent="0.25">
      <c r="A2720">
        <v>1068111</v>
      </c>
      <c r="B2720" t="s">
        <v>6565</v>
      </c>
      <c r="C2720" t="s">
        <v>6566</v>
      </c>
      <c r="D2720" t="s">
        <v>3091</v>
      </c>
      <c r="E2720" t="s">
        <v>294</v>
      </c>
      <c r="F2720" s="4">
        <v>9781452690070</v>
      </c>
      <c r="G2720" t="s">
        <v>41</v>
      </c>
      <c r="H2720" t="s">
        <v>30</v>
      </c>
      <c r="I2720" s="1">
        <v>41180</v>
      </c>
      <c r="J2720" t="s">
        <v>31</v>
      </c>
      <c r="K2720">
        <v>1</v>
      </c>
      <c r="L2720" s="6">
        <v>0.5</v>
      </c>
      <c r="M2720">
        <v>0</v>
      </c>
      <c r="N2720" s="1">
        <v>44778</v>
      </c>
      <c r="O2720">
        <v>0</v>
      </c>
      <c r="P2720">
        <v>2</v>
      </c>
      <c r="Q2720">
        <f>O2720+P2720</f>
        <v>2</v>
      </c>
      <c r="R2720" t="s">
        <v>31</v>
      </c>
      <c r="S2720" t="s">
        <v>32</v>
      </c>
      <c r="T2720" t="s">
        <v>69</v>
      </c>
      <c r="U2720">
        <v>1</v>
      </c>
      <c r="V2720">
        <v>0</v>
      </c>
      <c r="W2720">
        <v>0</v>
      </c>
      <c r="X2720">
        <v>0</v>
      </c>
      <c r="Y2720">
        <v>0</v>
      </c>
      <c r="Z2720" t="s">
        <v>24</v>
      </c>
    </row>
    <row r="2721" spans="1:26" x14ac:dyDescent="0.25">
      <c r="A2721">
        <v>963353</v>
      </c>
      <c r="B2721" t="s">
        <v>10963</v>
      </c>
      <c r="C2721" t="s">
        <v>10964</v>
      </c>
      <c r="D2721" t="s">
        <v>9537</v>
      </c>
      <c r="E2721" t="s">
        <v>96</v>
      </c>
      <c r="F2721" s="4">
        <v>9781459237766</v>
      </c>
      <c r="G2721" t="s">
        <v>29</v>
      </c>
      <c r="H2721" t="s">
        <v>30</v>
      </c>
      <c r="I2721" s="1">
        <v>41149</v>
      </c>
      <c r="J2721" t="s">
        <v>31</v>
      </c>
      <c r="K2721">
        <v>1</v>
      </c>
      <c r="L2721" s="6">
        <v>0.5</v>
      </c>
      <c r="M2721">
        <v>0</v>
      </c>
      <c r="N2721" s="1">
        <v>44741</v>
      </c>
      <c r="O2721">
        <v>2</v>
      </c>
      <c r="P2721">
        <v>0</v>
      </c>
      <c r="Q2721">
        <f>O2721+P2721</f>
        <v>2</v>
      </c>
      <c r="R2721" t="s">
        <v>31</v>
      </c>
      <c r="S2721" t="s">
        <v>32</v>
      </c>
      <c r="T2721" s="2">
        <v>8.99</v>
      </c>
      <c r="U2721">
        <v>1</v>
      </c>
      <c r="V2721">
        <v>0</v>
      </c>
      <c r="W2721">
        <v>0</v>
      </c>
      <c r="X2721">
        <v>0</v>
      </c>
      <c r="Y2721">
        <v>0</v>
      </c>
      <c r="Z2721" t="s">
        <v>24</v>
      </c>
    </row>
    <row r="2722" spans="1:26" x14ac:dyDescent="0.25">
      <c r="A2722">
        <v>858752</v>
      </c>
      <c r="B2722" t="s">
        <v>8702</v>
      </c>
      <c r="C2722" t="s">
        <v>8703</v>
      </c>
      <c r="D2722" t="s">
        <v>8704</v>
      </c>
      <c r="E2722" t="s">
        <v>68</v>
      </c>
      <c r="F2722" s="4">
        <v>9780385360159</v>
      </c>
      <c r="G2722" t="s">
        <v>41</v>
      </c>
      <c r="H2722" t="s">
        <v>30</v>
      </c>
      <c r="I2722" s="1">
        <v>41128</v>
      </c>
      <c r="J2722" t="s">
        <v>31</v>
      </c>
      <c r="K2722">
        <v>3</v>
      </c>
      <c r="L2722" s="6">
        <v>0.5</v>
      </c>
      <c r="M2722">
        <v>2</v>
      </c>
      <c r="N2722" s="1">
        <v>44755</v>
      </c>
      <c r="O2722">
        <v>0</v>
      </c>
      <c r="P2722">
        <v>2</v>
      </c>
      <c r="Q2722">
        <f>O2722+P2722</f>
        <v>2</v>
      </c>
      <c r="R2722" t="s">
        <v>32</v>
      </c>
      <c r="S2722" t="s">
        <v>32</v>
      </c>
      <c r="T2722" t="s">
        <v>69</v>
      </c>
      <c r="U2722">
        <v>3</v>
      </c>
      <c r="V2722">
        <v>0</v>
      </c>
      <c r="W2722">
        <v>0</v>
      </c>
      <c r="X2722">
        <v>0</v>
      </c>
      <c r="Y2722">
        <v>0</v>
      </c>
      <c r="Z2722" t="s">
        <v>24</v>
      </c>
    </row>
    <row r="2723" spans="1:26" x14ac:dyDescent="0.25">
      <c r="A2723">
        <v>351523</v>
      </c>
      <c r="B2723" t="s">
        <v>8237</v>
      </c>
      <c r="C2723" t="s">
        <v>8238</v>
      </c>
      <c r="D2723" t="s">
        <v>8239</v>
      </c>
      <c r="E2723" t="s">
        <v>68</v>
      </c>
      <c r="G2723" t="s">
        <v>41</v>
      </c>
      <c r="H2723" t="s">
        <v>57</v>
      </c>
      <c r="I2723" s="1">
        <v>40932</v>
      </c>
      <c r="J2723" t="s">
        <v>31</v>
      </c>
      <c r="K2723">
        <v>1</v>
      </c>
      <c r="L2723" s="6">
        <v>0.5</v>
      </c>
      <c r="M2723">
        <v>0</v>
      </c>
      <c r="N2723" s="1">
        <v>44772</v>
      </c>
      <c r="O2723">
        <v>2</v>
      </c>
      <c r="P2723">
        <v>0</v>
      </c>
      <c r="Q2723">
        <f>O2723+P2723</f>
        <v>2</v>
      </c>
      <c r="R2723" t="s">
        <v>31</v>
      </c>
      <c r="S2723" t="s">
        <v>31</v>
      </c>
      <c r="T2723" t="s">
        <v>61</v>
      </c>
      <c r="U2723">
        <v>1</v>
      </c>
      <c r="V2723">
        <v>0</v>
      </c>
      <c r="W2723">
        <v>0</v>
      </c>
      <c r="X2723">
        <v>0</v>
      </c>
      <c r="Y2723">
        <v>0</v>
      </c>
      <c r="Z2723" t="s">
        <v>24</v>
      </c>
    </row>
    <row r="2724" spans="1:26" x14ac:dyDescent="0.25">
      <c r="A2724">
        <v>681094</v>
      </c>
      <c r="B2724" t="s">
        <v>2042</v>
      </c>
      <c r="C2724" t="s">
        <v>2043</v>
      </c>
      <c r="D2724" t="s">
        <v>1151</v>
      </c>
      <c r="E2724" t="s">
        <v>145</v>
      </c>
      <c r="F2724" s="4">
        <v>9780792784159</v>
      </c>
      <c r="G2724" t="s">
        <v>41</v>
      </c>
      <c r="H2724" t="s">
        <v>30</v>
      </c>
      <c r="I2724" s="1">
        <v>40912</v>
      </c>
      <c r="J2724" t="s">
        <v>31</v>
      </c>
      <c r="K2724">
        <v>1</v>
      </c>
      <c r="L2724" s="6">
        <v>0.5</v>
      </c>
      <c r="M2724">
        <v>0</v>
      </c>
      <c r="N2724" s="1">
        <v>44768</v>
      </c>
      <c r="O2724">
        <v>0</v>
      </c>
      <c r="P2724">
        <v>2</v>
      </c>
      <c r="Q2724">
        <f>O2724+P2724</f>
        <v>2</v>
      </c>
      <c r="R2724" t="s">
        <v>31</v>
      </c>
      <c r="S2724" t="s">
        <v>32</v>
      </c>
      <c r="T2724" t="s">
        <v>69</v>
      </c>
      <c r="U2724">
        <v>1</v>
      </c>
      <c r="V2724">
        <v>0</v>
      </c>
      <c r="W2724">
        <v>0</v>
      </c>
      <c r="X2724">
        <v>0</v>
      </c>
      <c r="Y2724">
        <v>0</v>
      </c>
      <c r="Z2724" t="s">
        <v>24</v>
      </c>
    </row>
    <row r="2725" spans="1:26" x14ac:dyDescent="0.25">
      <c r="A2725">
        <v>653951</v>
      </c>
      <c r="B2725" t="s">
        <v>2758</v>
      </c>
      <c r="C2725" t="s">
        <v>2759</v>
      </c>
      <c r="D2725" t="s">
        <v>1963</v>
      </c>
      <c r="E2725" t="s">
        <v>145</v>
      </c>
      <c r="F2725" s="4">
        <v>9781611132878</v>
      </c>
      <c r="G2725" t="s">
        <v>41</v>
      </c>
      <c r="H2725" t="s">
        <v>30</v>
      </c>
      <c r="I2725" s="1">
        <v>40875</v>
      </c>
      <c r="J2725" t="s">
        <v>31</v>
      </c>
      <c r="K2725">
        <v>1</v>
      </c>
      <c r="L2725" s="6">
        <v>0.5</v>
      </c>
      <c r="M2725">
        <v>0</v>
      </c>
      <c r="N2725" s="1">
        <v>44782</v>
      </c>
      <c r="O2725">
        <v>2</v>
      </c>
      <c r="P2725">
        <v>0</v>
      </c>
      <c r="Q2725">
        <f>O2725+P2725</f>
        <v>2</v>
      </c>
      <c r="R2725" t="s">
        <v>31</v>
      </c>
      <c r="S2725" t="s">
        <v>31</v>
      </c>
      <c r="T2725" t="s">
        <v>61</v>
      </c>
      <c r="U2725">
        <v>1</v>
      </c>
      <c r="V2725">
        <v>0</v>
      </c>
      <c r="W2725">
        <v>0</v>
      </c>
      <c r="X2725">
        <v>0</v>
      </c>
      <c r="Y2725">
        <v>0</v>
      </c>
      <c r="Z2725" t="s">
        <v>24</v>
      </c>
    </row>
    <row r="2726" spans="1:26" x14ac:dyDescent="0.25">
      <c r="A2726">
        <v>569931</v>
      </c>
      <c r="B2726" t="s">
        <v>9338</v>
      </c>
      <c r="C2726" t="s">
        <v>9339</v>
      </c>
      <c r="D2726" t="s">
        <v>6364</v>
      </c>
      <c r="E2726" t="s">
        <v>68</v>
      </c>
      <c r="F2726" s="4">
        <v>9780307916846</v>
      </c>
      <c r="G2726" t="s">
        <v>41</v>
      </c>
      <c r="H2726" t="s">
        <v>184</v>
      </c>
      <c r="I2726" s="1">
        <v>40820</v>
      </c>
      <c r="J2726" t="s">
        <v>31</v>
      </c>
      <c r="K2726">
        <v>1</v>
      </c>
      <c r="L2726" s="6">
        <v>0.5</v>
      </c>
      <c r="M2726">
        <v>0</v>
      </c>
      <c r="N2726" s="1">
        <v>44729</v>
      </c>
      <c r="O2726">
        <v>2</v>
      </c>
      <c r="P2726">
        <v>0</v>
      </c>
      <c r="Q2726">
        <f>O2726+P2726</f>
        <v>2</v>
      </c>
      <c r="R2726" t="s">
        <v>31</v>
      </c>
      <c r="S2726" t="s">
        <v>31</v>
      </c>
      <c r="T2726" t="s">
        <v>61</v>
      </c>
      <c r="U2726">
        <v>1</v>
      </c>
      <c r="V2726">
        <v>0</v>
      </c>
      <c r="W2726">
        <v>0</v>
      </c>
      <c r="X2726">
        <v>0</v>
      </c>
      <c r="Y2726">
        <v>0</v>
      </c>
      <c r="Z2726" t="s">
        <v>24</v>
      </c>
    </row>
    <row r="2727" spans="1:26" x14ac:dyDescent="0.25">
      <c r="A2727">
        <v>611981</v>
      </c>
      <c r="B2727" t="s">
        <v>2403</v>
      </c>
      <c r="C2727" t="s">
        <v>2404</v>
      </c>
      <c r="D2727" t="s">
        <v>2405</v>
      </c>
      <c r="E2727" t="s">
        <v>103</v>
      </c>
      <c r="F2727" s="4">
        <v>9781101544358</v>
      </c>
      <c r="G2727" t="s">
        <v>29</v>
      </c>
      <c r="H2727" t="s">
        <v>30</v>
      </c>
      <c r="I2727" s="1">
        <v>40813</v>
      </c>
      <c r="J2727" t="s">
        <v>31</v>
      </c>
      <c r="K2727">
        <v>1</v>
      </c>
      <c r="L2727" s="6">
        <v>0.5</v>
      </c>
      <c r="M2727">
        <v>0</v>
      </c>
      <c r="N2727" s="1">
        <v>44675</v>
      </c>
      <c r="O2727">
        <v>2</v>
      </c>
      <c r="P2727">
        <v>0</v>
      </c>
      <c r="Q2727">
        <f>O2727+P2727</f>
        <v>2</v>
      </c>
      <c r="R2727" t="s">
        <v>31</v>
      </c>
      <c r="S2727" t="s">
        <v>32</v>
      </c>
      <c r="T2727" t="s">
        <v>69</v>
      </c>
      <c r="U2727">
        <v>1</v>
      </c>
      <c r="V2727">
        <v>0</v>
      </c>
      <c r="W2727">
        <v>0</v>
      </c>
      <c r="X2727">
        <v>0</v>
      </c>
      <c r="Y2727">
        <v>0</v>
      </c>
      <c r="Z2727" t="s">
        <v>24</v>
      </c>
    </row>
    <row r="2728" spans="1:26" x14ac:dyDescent="0.25">
      <c r="A2728">
        <v>542815</v>
      </c>
      <c r="B2728" t="s">
        <v>3222</v>
      </c>
      <c r="C2728" t="s">
        <v>3223</v>
      </c>
      <c r="D2728" t="s">
        <v>1445</v>
      </c>
      <c r="E2728" t="s">
        <v>40</v>
      </c>
      <c r="F2728" s="4">
        <v>9781611138207</v>
      </c>
      <c r="G2728" t="s">
        <v>41</v>
      </c>
      <c r="H2728" t="s">
        <v>30</v>
      </c>
      <c r="I2728" s="1">
        <v>40638</v>
      </c>
      <c r="J2728" t="s">
        <v>31</v>
      </c>
      <c r="K2728">
        <v>1</v>
      </c>
      <c r="L2728" s="6">
        <v>0.5</v>
      </c>
      <c r="M2728">
        <v>0</v>
      </c>
      <c r="N2728" s="1">
        <v>44775</v>
      </c>
      <c r="O2728">
        <v>2</v>
      </c>
      <c r="P2728">
        <v>0</v>
      </c>
      <c r="Q2728">
        <f>O2728+P2728</f>
        <v>2</v>
      </c>
      <c r="R2728" t="s">
        <v>31</v>
      </c>
      <c r="S2728" t="s">
        <v>32</v>
      </c>
      <c r="T2728" s="2">
        <v>65</v>
      </c>
      <c r="U2728">
        <v>1</v>
      </c>
      <c r="V2728">
        <v>0</v>
      </c>
      <c r="W2728">
        <v>0</v>
      </c>
      <c r="X2728">
        <v>0</v>
      </c>
      <c r="Y2728">
        <v>0</v>
      </c>
      <c r="Z2728" t="s">
        <v>24</v>
      </c>
    </row>
    <row r="2729" spans="1:26" x14ac:dyDescent="0.25">
      <c r="A2729">
        <v>356171</v>
      </c>
      <c r="B2729" t="s">
        <v>193</v>
      </c>
      <c r="C2729" t="s">
        <v>194</v>
      </c>
      <c r="D2729" t="s">
        <v>183</v>
      </c>
      <c r="E2729" t="s">
        <v>68</v>
      </c>
      <c r="F2729" s="4">
        <v>9780307915665</v>
      </c>
      <c r="G2729" t="s">
        <v>41</v>
      </c>
      <c r="H2729" t="s">
        <v>184</v>
      </c>
      <c r="I2729" s="1">
        <v>40610</v>
      </c>
      <c r="J2729" t="s">
        <v>31</v>
      </c>
      <c r="K2729">
        <v>2</v>
      </c>
      <c r="L2729" s="6">
        <v>0.5</v>
      </c>
      <c r="M2729">
        <v>1</v>
      </c>
      <c r="N2729" s="1">
        <v>44756</v>
      </c>
      <c r="O2729">
        <v>0</v>
      </c>
      <c r="P2729">
        <v>2</v>
      </c>
      <c r="Q2729">
        <f>O2729+P2729</f>
        <v>2</v>
      </c>
      <c r="R2729" t="s">
        <v>31</v>
      </c>
      <c r="S2729" t="s">
        <v>32</v>
      </c>
      <c r="T2729" t="s">
        <v>69</v>
      </c>
      <c r="U2729">
        <v>2</v>
      </c>
      <c r="V2729">
        <v>0</v>
      </c>
      <c r="W2729">
        <v>0</v>
      </c>
      <c r="X2729">
        <v>0</v>
      </c>
      <c r="Y2729">
        <v>0</v>
      </c>
      <c r="Z2729" t="s">
        <v>24</v>
      </c>
    </row>
    <row r="2730" spans="1:26" x14ac:dyDescent="0.25">
      <c r="A2730">
        <v>520418</v>
      </c>
      <c r="B2730" t="s">
        <v>3424</v>
      </c>
      <c r="C2730" t="s">
        <v>3425</v>
      </c>
      <c r="D2730" t="s">
        <v>3426</v>
      </c>
      <c r="E2730" t="s">
        <v>28</v>
      </c>
      <c r="F2730" s="4">
        <v>9781451636949</v>
      </c>
      <c r="G2730" t="s">
        <v>29</v>
      </c>
      <c r="H2730" t="s">
        <v>30</v>
      </c>
      <c r="I2730" s="1">
        <v>40582</v>
      </c>
      <c r="J2730" t="s">
        <v>31</v>
      </c>
      <c r="K2730">
        <v>1</v>
      </c>
      <c r="L2730" s="6">
        <v>0.5</v>
      </c>
      <c r="M2730">
        <v>0</v>
      </c>
      <c r="N2730" s="1">
        <v>44745</v>
      </c>
      <c r="O2730">
        <v>0</v>
      </c>
      <c r="P2730">
        <v>2</v>
      </c>
      <c r="Q2730">
        <f>O2730+P2730</f>
        <v>2</v>
      </c>
      <c r="R2730" t="s">
        <v>31</v>
      </c>
      <c r="S2730" t="s">
        <v>32</v>
      </c>
      <c r="T2730" s="2">
        <v>51.99</v>
      </c>
      <c r="U2730">
        <v>1</v>
      </c>
      <c r="V2730">
        <v>0</v>
      </c>
      <c r="W2730">
        <v>0</v>
      </c>
      <c r="X2730">
        <v>0</v>
      </c>
      <c r="Y2730">
        <v>0</v>
      </c>
      <c r="Z2730" t="s">
        <v>24</v>
      </c>
    </row>
    <row r="2731" spans="1:26" x14ac:dyDescent="0.25">
      <c r="A2731">
        <v>520810</v>
      </c>
      <c r="B2731" t="s">
        <v>6131</v>
      </c>
      <c r="C2731" t="s">
        <v>6132</v>
      </c>
      <c r="D2731" t="s">
        <v>5907</v>
      </c>
      <c r="E2731" t="s">
        <v>5908</v>
      </c>
      <c r="F2731" s="4">
        <v>9781423145400</v>
      </c>
      <c r="G2731" t="s">
        <v>29</v>
      </c>
      <c r="H2731" t="s">
        <v>184</v>
      </c>
      <c r="I2731" s="1">
        <v>40548</v>
      </c>
      <c r="J2731" t="s">
        <v>31</v>
      </c>
      <c r="K2731">
        <v>1</v>
      </c>
      <c r="L2731" s="6">
        <v>0.5</v>
      </c>
      <c r="M2731">
        <v>0</v>
      </c>
      <c r="N2731" s="1">
        <v>44782</v>
      </c>
      <c r="O2731">
        <v>2</v>
      </c>
      <c r="P2731">
        <v>0</v>
      </c>
      <c r="Q2731">
        <f>O2731+P2731</f>
        <v>2</v>
      </c>
      <c r="R2731" t="s">
        <v>31</v>
      </c>
      <c r="S2731" t="s">
        <v>32</v>
      </c>
      <c r="T2731" s="2">
        <v>19.989999999999998</v>
      </c>
      <c r="U2731">
        <v>1</v>
      </c>
      <c r="V2731">
        <v>0</v>
      </c>
      <c r="W2731">
        <v>0</v>
      </c>
      <c r="X2731">
        <v>0</v>
      </c>
      <c r="Y2731">
        <v>0</v>
      </c>
      <c r="Z2731" t="s">
        <v>24</v>
      </c>
    </row>
    <row r="2732" spans="1:26" x14ac:dyDescent="0.25">
      <c r="A2732">
        <v>505011</v>
      </c>
      <c r="B2732" t="s">
        <v>5552</v>
      </c>
      <c r="C2732" t="s">
        <v>5553</v>
      </c>
      <c r="D2732" t="s">
        <v>5554</v>
      </c>
      <c r="E2732" t="s">
        <v>56</v>
      </c>
      <c r="F2732" s="4">
        <v>9780062037411</v>
      </c>
      <c r="G2732" t="s">
        <v>29</v>
      </c>
      <c r="H2732" t="s">
        <v>30</v>
      </c>
      <c r="I2732" s="1">
        <v>40540</v>
      </c>
      <c r="J2732" t="s">
        <v>31</v>
      </c>
      <c r="K2732">
        <v>1</v>
      </c>
      <c r="L2732" s="6">
        <v>0.5</v>
      </c>
      <c r="M2732">
        <v>0</v>
      </c>
      <c r="N2732" s="1">
        <v>44777</v>
      </c>
      <c r="O2732">
        <v>1</v>
      </c>
      <c r="P2732">
        <v>1</v>
      </c>
      <c r="Q2732">
        <f>O2732+P2732</f>
        <v>2</v>
      </c>
      <c r="R2732" t="s">
        <v>31</v>
      </c>
      <c r="S2732" t="s">
        <v>32</v>
      </c>
      <c r="T2732" s="2">
        <v>10.65</v>
      </c>
      <c r="U2732">
        <v>1</v>
      </c>
      <c r="V2732">
        <v>2</v>
      </c>
      <c r="W2732">
        <v>24</v>
      </c>
      <c r="X2732">
        <v>0</v>
      </c>
      <c r="Y2732">
        <v>0</v>
      </c>
      <c r="Z2732" t="s">
        <v>24</v>
      </c>
    </row>
    <row r="2733" spans="1:26" x14ac:dyDescent="0.25">
      <c r="A2733">
        <v>322331</v>
      </c>
      <c r="B2733" t="s">
        <v>189</v>
      </c>
      <c r="C2733" t="s">
        <v>190</v>
      </c>
      <c r="D2733" t="s">
        <v>183</v>
      </c>
      <c r="E2733" t="s">
        <v>68</v>
      </c>
      <c r="F2733" s="4">
        <v>9780307746344</v>
      </c>
      <c r="G2733" t="s">
        <v>41</v>
      </c>
      <c r="H2733" t="s">
        <v>184</v>
      </c>
      <c r="I2733" s="1">
        <v>40526</v>
      </c>
      <c r="J2733" t="s">
        <v>31</v>
      </c>
      <c r="K2733">
        <v>1</v>
      </c>
      <c r="L2733" s="6">
        <v>0.5</v>
      </c>
      <c r="M2733">
        <v>0</v>
      </c>
      <c r="N2733" s="1">
        <v>44767</v>
      </c>
      <c r="O2733">
        <v>0</v>
      </c>
      <c r="P2733">
        <v>2</v>
      </c>
      <c r="Q2733">
        <f>O2733+P2733</f>
        <v>2</v>
      </c>
      <c r="R2733" t="s">
        <v>31</v>
      </c>
      <c r="S2733" t="s">
        <v>32</v>
      </c>
      <c r="T2733" t="s">
        <v>69</v>
      </c>
      <c r="U2733">
        <v>1</v>
      </c>
      <c r="V2733">
        <v>0</v>
      </c>
      <c r="W2733">
        <v>0</v>
      </c>
      <c r="X2733">
        <v>0</v>
      </c>
      <c r="Y2733">
        <v>0</v>
      </c>
      <c r="Z2733" t="s">
        <v>24</v>
      </c>
    </row>
    <row r="2734" spans="1:26" x14ac:dyDescent="0.25">
      <c r="A2734">
        <v>289410</v>
      </c>
      <c r="B2734" t="s">
        <v>187</v>
      </c>
      <c r="C2734" t="s">
        <v>188</v>
      </c>
      <c r="D2734" t="s">
        <v>183</v>
      </c>
      <c r="E2734" t="s">
        <v>68</v>
      </c>
      <c r="F2734" s="4">
        <v>9780307738189</v>
      </c>
      <c r="G2734" t="s">
        <v>41</v>
      </c>
      <c r="H2734" t="s">
        <v>184</v>
      </c>
      <c r="I2734" s="1">
        <v>40435</v>
      </c>
      <c r="J2734" t="s">
        <v>31</v>
      </c>
      <c r="K2734">
        <v>1</v>
      </c>
      <c r="L2734" s="6">
        <v>0.5</v>
      </c>
      <c r="M2734">
        <v>0</v>
      </c>
      <c r="N2734" s="1">
        <v>44781</v>
      </c>
      <c r="O2734">
        <v>0</v>
      </c>
      <c r="P2734">
        <v>2</v>
      </c>
      <c r="Q2734">
        <f>O2734+P2734</f>
        <v>2</v>
      </c>
      <c r="R2734" t="s">
        <v>31</v>
      </c>
      <c r="S2734" t="s">
        <v>32</v>
      </c>
      <c r="T2734" t="s">
        <v>69</v>
      </c>
      <c r="U2734">
        <v>1</v>
      </c>
      <c r="V2734">
        <v>0</v>
      </c>
      <c r="W2734">
        <v>0</v>
      </c>
      <c r="X2734">
        <v>0</v>
      </c>
      <c r="Y2734">
        <v>0</v>
      </c>
      <c r="Z2734" t="s">
        <v>24</v>
      </c>
    </row>
    <row r="2735" spans="1:26" x14ac:dyDescent="0.25">
      <c r="A2735">
        <v>389441</v>
      </c>
      <c r="B2735" t="s">
        <v>11049</v>
      </c>
      <c r="C2735" t="s">
        <v>11050</v>
      </c>
      <c r="D2735" t="s">
        <v>3639</v>
      </c>
      <c r="E2735" t="s">
        <v>48</v>
      </c>
      <c r="F2735" s="4">
        <v>9781427210463</v>
      </c>
      <c r="G2735" t="s">
        <v>41</v>
      </c>
      <c r="H2735" t="s">
        <v>30</v>
      </c>
      <c r="I2735" s="1">
        <v>40435</v>
      </c>
      <c r="J2735" t="s">
        <v>31</v>
      </c>
      <c r="K2735">
        <v>1</v>
      </c>
      <c r="L2735" s="6">
        <v>0.5</v>
      </c>
      <c r="M2735">
        <v>0</v>
      </c>
      <c r="N2735" s="1">
        <v>44780</v>
      </c>
      <c r="O2735">
        <v>1</v>
      </c>
      <c r="P2735">
        <v>1</v>
      </c>
      <c r="Q2735">
        <f>O2735+P2735</f>
        <v>2</v>
      </c>
      <c r="R2735" t="s">
        <v>31</v>
      </c>
      <c r="S2735" t="s">
        <v>32</v>
      </c>
      <c r="T2735" s="2">
        <v>39.99</v>
      </c>
      <c r="U2735">
        <v>1</v>
      </c>
      <c r="V2735">
        <v>0</v>
      </c>
      <c r="W2735">
        <v>0</v>
      </c>
      <c r="X2735">
        <v>0</v>
      </c>
      <c r="Y2735">
        <v>0</v>
      </c>
      <c r="Z2735" t="s">
        <v>24</v>
      </c>
    </row>
    <row r="2736" spans="1:26" x14ac:dyDescent="0.25">
      <c r="A2736">
        <v>256221</v>
      </c>
      <c r="B2736" t="s">
        <v>1764</v>
      </c>
      <c r="C2736" t="s">
        <v>1765</v>
      </c>
      <c r="D2736" t="s">
        <v>1766</v>
      </c>
      <c r="E2736" t="s">
        <v>68</v>
      </c>
      <c r="F2736" s="4">
        <v>9780307704849</v>
      </c>
      <c r="G2736" t="s">
        <v>41</v>
      </c>
      <c r="H2736" t="s">
        <v>30</v>
      </c>
      <c r="I2736" s="1">
        <v>40260</v>
      </c>
      <c r="J2736" t="s">
        <v>31</v>
      </c>
      <c r="K2736">
        <v>2</v>
      </c>
      <c r="L2736" s="6">
        <v>0.5</v>
      </c>
      <c r="M2736">
        <v>1</v>
      </c>
      <c r="N2736" s="1">
        <v>44771</v>
      </c>
      <c r="O2736">
        <v>1</v>
      </c>
      <c r="P2736">
        <v>1</v>
      </c>
      <c r="Q2736">
        <f>O2736+P2736</f>
        <v>2</v>
      </c>
      <c r="R2736" t="s">
        <v>32</v>
      </c>
      <c r="S2736" t="s">
        <v>32</v>
      </c>
      <c r="T2736" t="s">
        <v>69</v>
      </c>
      <c r="U2736">
        <v>2</v>
      </c>
      <c r="V2736">
        <v>0</v>
      </c>
      <c r="W2736">
        <v>0</v>
      </c>
      <c r="X2736">
        <v>0</v>
      </c>
      <c r="Y2736">
        <v>0</v>
      </c>
      <c r="Z2736" t="s">
        <v>24</v>
      </c>
    </row>
    <row r="2737" spans="1:26" x14ac:dyDescent="0.25">
      <c r="A2737">
        <v>318603</v>
      </c>
      <c r="B2737" t="s">
        <v>10165</v>
      </c>
      <c r="C2737" t="s">
        <v>10166</v>
      </c>
      <c r="D2737" t="s">
        <v>712</v>
      </c>
      <c r="E2737" t="s">
        <v>73</v>
      </c>
      <c r="F2737" s="4">
        <v>9780307576132</v>
      </c>
      <c r="G2737" t="s">
        <v>29</v>
      </c>
      <c r="H2737" t="s">
        <v>30</v>
      </c>
      <c r="I2737" s="1">
        <v>40253</v>
      </c>
      <c r="J2737" t="s">
        <v>31</v>
      </c>
      <c r="K2737">
        <v>2</v>
      </c>
      <c r="L2737" s="6">
        <v>0.5</v>
      </c>
      <c r="M2737">
        <v>1</v>
      </c>
      <c r="N2737" s="1">
        <v>44774</v>
      </c>
      <c r="O2737">
        <v>2</v>
      </c>
      <c r="P2737">
        <v>0</v>
      </c>
      <c r="Q2737">
        <f>O2737+P2737</f>
        <v>2</v>
      </c>
      <c r="R2737" t="s">
        <v>32</v>
      </c>
      <c r="S2737" t="s">
        <v>32</v>
      </c>
      <c r="T2737" t="s">
        <v>69</v>
      </c>
      <c r="U2737">
        <v>2</v>
      </c>
      <c r="V2737">
        <v>0</v>
      </c>
      <c r="W2737">
        <v>0</v>
      </c>
      <c r="X2737">
        <v>0</v>
      </c>
      <c r="Y2737">
        <v>0</v>
      </c>
      <c r="Z2737" t="s">
        <v>24</v>
      </c>
    </row>
    <row r="2738" spans="1:26" x14ac:dyDescent="0.25">
      <c r="A2738">
        <v>244300</v>
      </c>
      <c r="B2738" t="s">
        <v>1788</v>
      </c>
      <c r="C2738" t="s">
        <v>1789</v>
      </c>
      <c r="D2738" t="s">
        <v>1790</v>
      </c>
      <c r="E2738" t="s">
        <v>68</v>
      </c>
      <c r="F2738" s="4">
        <v>9780307704429</v>
      </c>
      <c r="G2738" t="s">
        <v>41</v>
      </c>
      <c r="H2738" t="s">
        <v>57</v>
      </c>
      <c r="I2738" s="1">
        <v>40225</v>
      </c>
      <c r="J2738" t="s">
        <v>31</v>
      </c>
      <c r="K2738">
        <v>1</v>
      </c>
      <c r="L2738" s="6">
        <v>0.5</v>
      </c>
      <c r="M2738">
        <v>0</v>
      </c>
      <c r="N2738" s="1">
        <v>44780</v>
      </c>
      <c r="O2738">
        <v>1</v>
      </c>
      <c r="P2738">
        <v>1</v>
      </c>
      <c r="Q2738">
        <f>O2738+P2738</f>
        <v>2</v>
      </c>
      <c r="R2738" t="s">
        <v>31</v>
      </c>
      <c r="S2738" t="s">
        <v>32</v>
      </c>
      <c r="T2738" t="s">
        <v>69</v>
      </c>
      <c r="U2738">
        <v>1</v>
      </c>
      <c r="V2738">
        <v>0</v>
      </c>
      <c r="W2738">
        <v>0</v>
      </c>
      <c r="X2738">
        <v>0</v>
      </c>
      <c r="Y2738">
        <v>0</v>
      </c>
      <c r="Z2738" t="s">
        <v>24</v>
      </c>
    </row>
    <row r="2739" spans="1:26" x14ac:dyDescent="0.25">
      <c r="A2739">
        <v>305599</v>
      </c>
      <c r="B2739" t="s">
        <v>673</v>
      </c>
      <c r="C2739" t="s">
        <v>674</v>
      </c>
      <c r="D2739" t="s">
        <v>675</v>
      </c>
      <c r="E2739" t="s">
        <v>103</v>
      </c>
      <c r="F2739" s="4">
        <v>9781101156889</v>
      </c>
      <c r="G2739" t="s">
        <v>29</v>
      </c>
      <c r="H2739" t="s">
        <v>57</v>
      </c>
      <c r="I2739" s="1">
        <v>40192</v>
      </c>
      <c r="J2739" t="s">
        <v>31</v>
      </c>
      <c r="K2739">
        <v>1</v>
      </c>
      <c r="L2739" s="6">
        <v>0.5</v>
      </c>
      <c r="M2739">
        <v>0</v>
      </c>
      <c r="N2739" s="1">
        <v>44738</v>
      </c>
      <c r="O2739">
        <v>0</v>
      </c>
      <c r="P2739">
        <v>2</v>
      </c>
      <c r="Q2739">
        <f>O2739+P2739</f>
        <v>2</v>
      </c>
      <c r="R2739" t="s">
        <v>31</v>
      </c>
      <c r="S2739" t="s">
        <v>32</v>
      </c>
      <c r="T2739" t="s">
        <v>69</v>
      </c>
      <c r="U2739">
        <v>1</v>
      </c>
      <c r="V2739">
        <v>0</v>
      </c>
      <c r="W2739">
        <v>0</v>
      </c>
      <c r="X2739">
        <v>0</v>
      </c>
      <c r="Y2739">
        <v>0</v>
      </c>
      <c r="Z2739" t="s">
        <v>24</v>
      </c>
    </row>
    <row r="2740" spans="1:26" x14ac:dyDescent="0.25">
      <c r="A2740">
        <v>283480</v>
      </c>
      <c r="B2740" t="s">
        <v>541</v>
      </c>
      <c r="C2740" t="s">
        <v>542</v>
      </c>
      <c r="D2740" t="s">
        <v>543</v>
      </c>
      <c r="E2740" t="s">
        <v>145</v>
      </c>
      <c r="F2740" s="4">
        <v>9781483076133</v>
      </c>
      <c r="G2740" t="s">
        <v>41</v>
      </c>
      <c r="H2740" t="s">
        <v>30</v>
      </c>
      <c r="I2740" s="1">
        <v>40155</v>
      </c>
      <c r="J2740" t="s">
        <v>31</v>
      </c>
      <c r="K2740">
        <v>2</v>
      </c>
      <c r="L2740" s="6">
        <v>0.5</v>
      </c>
      <c r="M2740">
        <v>1</v>
      </c>
      <c r="N2740" s="1">
        <v>44608</v>
      </c>
      <c r="O2740">
        <v>0</v>
      </c>
      <c r="P2740">
        <v>2</v>
      </c>
      <c r="Q2740">
        <f>O2740+P2740</f>
        <v>2</v>
      </c>
      <c r="R2740" t="s">
        <v>31</v>
      </c>
      <c r="S2740" t="s">
        <v>32</v>
      </c>
      <c r="T2740" t="s">
        <v>69</v>
      </c>
      <c r="U2740">
        <v>2</v>
      </c>
      <c r="V2740">
        <v>0</v>
      </c>
      <c r="W2740">
        <v>0</v>
      </c>
      <c r="X2740">
        <v>0</v>
      </c>
      <c r="Y2740">
        <v>0</v>
      </c>
      <c r="Z2740" t="s">
        <v>24</v>
      </c>
    </row>
    <row r="2741" spans="1:26" x14ac:dyDescent="0.25">
      <c r="A2741">
        <v>80325</v>
      </c>
      <c r="B2741" t="s">
        <v>11280</v>
      </c>
      <c r="C2741" t="s">
        <v>11281</v>
      </c>
      <c r="D2741" t="s">
        <v>11282</v>
      </c>
      <c r="E2741" t="s">
        <v>56</v>
      </c>
      <c r="F2741" s="4">
        <v>9780061841033</v>
      </c>
      <c r="G2741" t="s">
        <v>29</v>
      </c>
      <c r="H2741" t="s">
        <v>30</v>
      </c>
      <c r="I2741" s="1">
        <v>40099</v>
      </c>
      <c r="J2741" t="s">
        <v>31</v>
      </c>
      <c r="K2741">
        <v>1</v>
      </c>
      <c r="L2741" s="6">
        <v>0.5</v>
      </c>
      <c r="M2741">
        <v>0</v>
      </c>
      <c r="N2741" s="1">
        <v>44657</v>
      </c>
      <c r="O2741">
        <v>0</v>
      </c>
      <c r="P2741">
        <v>2</v>
      </c>
      <c r="Q2741">
        <f>O2741+P2741</f>
        <v>2</v>
      </c>
      <c r="R2741" t="s">
        <v>31</v>
      </c>
      <c r="S2741" t="s">
        <v>32</v>
      </c>
      <c r="T2741" s="2">
        <v>10.65</v>
      </c>
      <c r="U2741">
        <v>1</v>
      </c>
      <c r="V2741">
        <v>10</v>
      </c>
      <c r="W2741">
        <v>16</v>
      </c>
      <c r="X2741">
        <v>0</v>
      </c>
      <c r="Y2741">
        <v>0</v>
      </c>
      <c r="Z2741" t="s">
        <v>24</v>
      </c>
    </row>
    <row r="2742" spans="1:26" x14ac:dyDescent="0.25">
      <c r="A2742">
        <v>521319</v>
      </c>
      <c r="B2742" t="s">
        <v>5905</v>
      </c>
      <c r="C2742" t="s">
        <v>5906</v>
      </c>
      <c r="D2742" t="s">
        <v>5907</v>
      </c>
      <c r="E2742" t="s">
        <v>5908</v>
      </c>
      <c r="F2742" s="4">
        <v>9781423131892</v>
      </c>
      <c r="G2742" t="s">
        <v>29</v>
      </c>
      <c r="H2742" t="s">
        <v>184</v>
      </c>
      <c r="I2742" s="1">
        <v>39935</v>
      </c>
      <c r="J2742" t="s">
        <v>31</v>
      </c>
      <c r="K2742">
        <v>2</v>
      </c>
      <c r="L2742" s="6">
        <v>0.5</v>
      </c>
      <c r="M2742">
        <v>1</v>
      </c>
      <c r="N2742" s="1">
        <v>44766</v>
      </c>
      <c r="O2742">
        <v>2</v>
      </c>
      <c r="P2742">
        <v>0</v>
      </c>
      <c r="Q2742">
        <f>O2742+P2742</f>
        <v>2</v>
      </c>
      <c r="R2742" t="s">
        <v>31</v>
      </c>
      <c r="S2742" t="s">
        <v>32</v>
      </c>
      <c r="T2742" s="2">
        <v>17.989999999999998</v>
      </c>
      <c r="U2742">
        <v>2</v>
      </c>
      <c r="V2742">
        <v>0</v>
      </c>
      <c r="W2742">
        <v>0</v>
      </c>
      <c r="X2742">
        <v>0</v>
      </c>
      <c r="Y2742">
        <v>0</v>
      </c>
      <c r="Z2742" t="s">
        <v>24</v>
      </c>
    </row>
    <row r="2743" spans="1:26" x14ac:dyDescent="0.25">
      <c r="A2743">
        <v>521393</v>
      </c>
      <c r="B2743" t="s">
        <v>10194</v>
      </c>
      <c r="C2743" t="s">
        <v>10195</v>
      </c>
      <c r="D2743" t="s">
        <v>5907</v>
      </c>
      <c r="E2743" t="s">
        <v>5908</v>
      </c>
      <c r="F2743" s="4">
        <v>9781423131977</v>
      </c>
      <c r="G2743" t="s">
        <v>29</v>
      </c>
      <c r="H2743" t="s">
        <v>184</v>
      </c>
      <c r="I2743" s="1">
        <v>39935</v>
      </c>
      <c r="J2743" t="s">
        <v>31</v>
      </c>
      <c r="K2743">
        <v>2</v>
      </c>
      <c r="L2743" s="6">
        <v>0.5</v>
      </c>
      <c r="M2743">
        <v>1</v>
      </c>
      <c r="N2743" s="1">
        <v>44771</v>
      </c>
      <c r="O2743">
        <v>1</v>
      </c>
      <c r="P2743">
        <v>1</v>
      </c>
      <c r="Q2743">
        <f>O2743+P2743</f>
        <v>2</v>
      </c>
      <c r="R2743" t="s">
        <v>31</v>
      </c>
      <c r="S2743" t="s">
        <v>32</v>
      </c>
      <c r="T2743" s="2">
        <v>17.989999999999998</v>
      </c>
      <c r="U2743">
        <v>2</v>
      </c>
      <c r="V2743">
        <v>0</v>
      </c>
      <c r="W2743">
        <v>0</v>
      </c>
      <c r="X2743">
        <v>0</v>
      </c>
      <c r="Y2743">
        <v>0</v>
      </c>
      <c r="Z2743" t="s">
        <v>24</v>
      </c>
    </row>
    <row r="2744" spans="1:26" x14ac:dyDescent="0.25">
      <c r="A2744">
        <v>237115</v>
      </c>
      <c r="B2744" t="s">
        <v>6593</v>
      </c>
      <c r="C2744" t="s">
        <v>6594</v>
      </c>
      <c r="D2744" t="s">
        <v>6595</v>
      </c>
      <c r="E2744" t="s">
        <v>665</v>
      </c>
      <c r="F2744" s="4">
        <v>9781604072297</v>
      </c>
      <c r="G2744" t="s">
        <v>41</v>
      </c>
      <c r="H2744" t="s">
        <v>57</v>
      </c>
      <c r="I2744" s="1">
        <v>39916</v>
      </c>
      <c r="J2744" t="s">
        <v>31</v>
      </c>
      <c r="K2744">
        <v>1</v>
      </c>
      <c r="L2744" s="6">
        <v>0.5</v>
      </c>
      <c r="M2744">
        <v>0</v>
      </c>
      <c r="N2744" s="1">
        <v>44756</v>
      </c>
      <c r="O2744">
        <v>1</v>
      </c>
      <c r="P2744">
        <v>1</v>
      </c>
      <c r="Q2744">
        <f>O2744+P2744</f>
        <v>2</v>
      </c>
      <c r="R2744" t="s">
        <v>31</v>
      </c>
      <c r="S2744" t="s">
        <v>32</v>
      </c>
      <c r="T2744" s="2">
        <v>20.97</v>
      </c>
      <c r="U2744">
        <v>1</v>
      </c>
      <c r="V2744">
        <v>0</v>
      </c>
      <c r="W2744">
        <v>0</v>
      </c>
      <c r="X2744">
        <v>0</v>
      </c>
      <c r="Y2744">
        <v>0</v>
      </c>
      <c r="Z2744" t="s">
        <v>24</v>
      </c>
    </row>
    <row r="2745" spans="1:26" x14ac:dyDescent="0.25">
      <c r="A2745">
        <v>193272</v>
      </c>
      <c r="B2745" t="s">
        <v>9662</v>
      </c>
      <c r="C2745" t="s">
        <v>9663</v>
      </c>
      <c r="D2745" t="s">
        <v>7309</v>
      </c>
      <c r="E2745" t="s">
        <v>68</v>
      </c>
      <c r="F2745" s="4">
        <v>9781415962183</v>
      </c>
      <c r="G2745" t="s">
        <v>41</v>
      </c>
      <c r="H2745" t="s">
        <v>30</v>
      </c>
      <c r="I2745" s="1">
        <v>39896</v>
      </c>
      <c r="J2745" t="s">
        <v>31</v>
      </c>
      <c r="K2745">
        <v>1</v>
      </c>
      <c r="L2745" s="6">
        <v>0.5</v>
      </c>
      <c r="M2745">
        <v>0</v>
      </c>
      <c r="N2745" s="1">
        <v>44773</v>
      </c>
      <c r="O2745">
        <v>2</v>
      </c>
      <c r="P2745">
        <v>0</v>
      </c>
      <c r="Q2745">
        <f>O2745+P2745</f>
        <v>2</v>
      </c>
      <c r="R2745" t="s">
        <v>31</v>
      </c>
      <c r="S2745" t="s">
        <v>32</v>
      </c>
      <c r="T2745" t="s">
        <v>69</v>
      </c>
      <c r="U2745">
        <v>1</v>
      </c>
      <c r="V2745">
        <v>0</v>
      </c>
      <c r="W2745">
        <v>0</v>
      </c>
      <c r="X2745">
        <v>0</v>
      </c>
      <c r="Y2745">
        <v>0</v>
      </c>
      <c r="Z2745" t="s">
        <v>24</v>
      </c>
    </row>
    <row r="2746" spans="1:26" x14ac:dyDescent="0.25">
      <c r="A2746">
        <v>35193</v>
      </c>
      <c r="B2746" t="s">
        <v>2220</v>
      </c>
      <c r="C2746" t="s">
        <v>2221</v>
      </c>
      <c r="D2746" t="s">
        <v>2222</v>
      </c>
      <c r="E2746" t="s">
        <v>56</v>
      </c>
      <c r="F2746" s="4">
        <v>9780061792571</v>
      </c>
      <c r="G2746" t="s">
        <v>29</v>
      </c>
      <c r="H2746" t="s">
        <v>30</v>
      </c>
      <c r="I2746" s="1">
        <v>39889</v>
      </c>
      <c r="J2746" t="s">
        <v>31</v>
      </c>
      <c r="K2746">
        <v>1</v>
      </c>
      <c r="L2746" s="6">
        <v>0.5</v>
      </c>
      <c r="M2746">
        <v>0</v>
      </c>
      <c r="N2746" s="1">
        <v>44783</v>
      </c>
      <c r="O2746">
        <v>0</v>
      </c>
      <c r="P2746">
        <v>2</v>
      </c>
      <c r="Q2746">
        <f>O2746+P2746</f>
        <v>2</v>
      </c>
      <c r="R2746" t="s">
        <v>31</v>
      </c>
      <c r="S2746" t="s">
        <v>32</v>
      </c>
      <c r="T2746" s="2">
        <v>10.65</v>
      </c>
      <c r="U2746">
        <v>1</v>
      </c>
      <c r="V2746">
        <v>8</v>
      </c>
      <c r="W2746">
        <v>18</v>
      </c>
      <c r="X2746">
        <v>0</v>
      </c>
      <c r="Y2746">
        <v>0</v>
      </c>
      <c r="Z2746" t="s">
        <v>24</v>
      </c>
    </row>
    <row r="2747" spans="1:26" x14ac:dyDescent="0.25">
      <c r="A2747">
        <v>175388</v>
      </c>
      <c r="B2747" t="s">
        <v>2245</v>
      </c>
      <c r="C2747" t="s">
        <v>2246</v>
      </c>
      <c r="D2747" t="s">
        <v>2247</v>
      </c>
      <c r="E2747" t="s">
        <v>73</v>
      </c>
      <c r="F2747" s="4">
        <v>9780307271341</v>
      </c>
      <c r="G2747" t="s">
        <v>29</v>
      </c>
      <c r="H2747" t="s">
        <v>30</v>
      </c>
      <c r="I2747" s="1">
        <v>39847</v>
      </c>
      <c r="J2747" t="s">
        <v>31</v>
      </c>
      <c r="K2747">
        <v>1</v>
      </c>
      <c r="L2747" s="6">
        <v>0.5</v>
      </c>
      <c r="M2747">
        <v>0</v>
      </c>
      <c r="N2747" s="1">
        <v>44767</v>
      </c>
      <c r="O2747">
        <v>2</v>
      </c>
      <c r="P2747">
        <v>0</v>
      </c>
      <c r="Q2747">
        <f>O2747+P2747</f>
        <v>2</v>
      </c>
      <c r="R2747" t="s">
        <v>31</v>
      </c>
      <c r="S2747" t="s">
        <v>32</v>
      </c>
      <c r="T2747" t="s">
        <v>69</v>
      </c>
      <c r="U2747">
        <v>1</v>
      </c>
      <c r="V2747">
        <v>0</v>
      </c>
      <c r="W2747">
        <v>0</v>
      </c>
      <c r="X2747">
        <v>0</v>
      </c>
      <c r="Y2747">
        <v>0</v>
      </c>
      <c r="Z2747" t="s">
        <v>24</v>
      </c>
    </row>
    <row r="2748" spans="1:26" x14ac:dyDescent="0.25">
      <c r="A2748">
        <v>205055</v>
      </c>
      <c r="B2748" t="s">
        <v>10118</v>
      </c>
      <c r="C2748" t="s">
        <v>10119</v>
      </c>
      <c r="D2748" t="s">
        <v>5521</v>
      </c>
      <c r="E2748" t="s">
        <v>103</v>
      </c>
      <c r="F2748" s="4">
        <v>9781101010907</v>
      </c>
      <c r="G2748" t="s">
        <v>29</v>
      </c>
      <c r="H2748" t="s">
        <v>30</v>
      </c>
      <c r="I2748" s="1">
        <v>39777</v>
      </c>
      <c r="J2748" t="s">
        <v>31</v>
      </c>
      <c r="K2748">
        <v>3</v>
      </c>
      <c r="L2748" s="6">
        <v>0.5</v>
      </c>
      <c r="M2748">
        <v>2</v>
      </c>
      <c r="N2748" s="1">
        <v>44770</v>
      </c>
      <c r="O2748">
        <v>1</v>
      </c>
      <c r="P2748">
        <v>1</v>
      </c>
      <c r="Q2748">
        <f>O2748+P2748</f>
        <v>2</v>
      </c>
      <c r="R2748" t="s">
        <v>31</v>
      </c>
      <c r="S2748" t="s">
        <v>32</v>
      </c>
      <c r="T2748" t="s">
        <v>69</v>
      </c>
      <c r="U2748">
        <v>3</v>
      </c>
      <c r="V2748">
        <v>0</v>
      </c>
      <c r="W2748">
        <v>0</v>
      </c>
      <c r="X2748">
        <v>0</v>
      </c>
      <c r="Y2748">
        <v>0</v>
      </c>
      <c r="Z2748" t="s">
        <v>24</v>
      </c>
    </row>
    <row r="2749" spans="1:26" x14ac:dyDescent="0.25">
      <c r="A2749">
        <v>188726</v>
      </c>
      <c r="B2749" t="s">
        <v>3977</v>
      </c>
      <c r="C2749" t="s">
        <v>3978</v>
      </c>
      <c r="D2749" t="s">
        <v>3979</v>
      </c>
      <c r="E2749" t="s">
        <v>56</v>
      </c>
      <c r="F2749" s="4">
        <v>9780061707391</v>
      </c>
      <c r="G2749" t="s">
        <v>41</v>
      </c>
      <c r="H2749" t="s">
        <v>184</v>
      </c>
      <c r="I2749" s="1">
        <v>39721</v>
      </c>
      <c r="J2749" t="s">
        <v>31</v>
      </c>
      <c r="K2749">
        <v>1</v>
      </c>
      <c r="L2749" s="6">
        <v>0.5</v>
      </c>
      <c r="M2749">
        <v>0</v>
      </c>
      <c r="N2749" s="1">
        <v>44783</v>
      </c>
      <c r="O2749">
        <v>2</v>
      </c>
      <c r="P2749">
        <v>0</v>
      </c>
      <c r="Q2749">
        <f>O2749+P2749</f>
        <v>2</v>
      </c>
      <c r="R2749" t="s">
        <v>32</v>
      </c>
      <c r="S2749" t="s">
        <v>32</v>
      </c>
      <c r="T2749" s="2">
        <v>49.98</v>
      </c>
      <c r="U2749">
        <v>1</v>
      </c>
      <c r="V2749">
        <v>0</v>
      </c>
      <c r="W2749">
        <v>0</v>
      </c>
      <c r="X2749">
        <v>0</v>
      </c>
      <c r="Y2749">
        <v>0</v>
      </c>
      <c r="Z2749" t="s">
        <v>24</v>
      </c>
    </row>
    <row r="2750" spans="1:26" x14ac:dyDescent="0.25">
      <c r="A2750">
        <v>284896</v>
      </c>
      <c r="B2750" t="s">
        <v>1786</v>
      </c>
      <c r="C2750" t="s">
        <v>1787</v>
      </c>
      <c r="D2750" t="s">
        <v>1360</v>
      </c>
      <c r="E2750" t="s">
        <v>28</v>
      </c>
      <c r="F2750" s="4">
        <v>9781416565604</v>
      </c>
      <c r="G2750" t="s">
        <v>29</v>
      </c>
      <c r="H2750" t="s">
        <v>30</v>
      </c>
      <c r="I2750" s="1">
        <v>39511</v>
      </c>
      <c r="J2750" t="s">
        <v>31</v>
      </c>
      <c r="K2750">
        <v>1</v>
      </c>
      <c r="L2750" s="6">
        <v>0.5</v>
      </c>
      <c r="M2750">
        <v>0</v>
      </c>
      <c r="N2750" s="1">
        <v>44773</v>
      </c>
      <c r="O2750">
        <v>0</v>
      </c>
      <c r="P2750">
        <v>2</v>
      </c>
      <c r="Q2750">
        <f>O2750+P2750</f>
        <v>2</v>
      </c>
      <c r="R2750" t="s">
        <v>31</v>
      </c>
      <c r="S2750" t="s">
        <v>32</v>
      </c>
      <c r="T2750" s="2">
        <v>55.99</v>
      </c>
      <c r="U2750">
        <v>1</v>
      </c>
      <c r="V2750">
        <v>0</v>
      </c>
      <c r="W2750">
        <v>0</v>
      </c>
      <c r="X2750">
        <v>0</v>
      </c>
      <c r="Y2750">
        <v>0</v>
      </c>
      <c r="Z2750" t="s">
        <v>24</v>
      </c>
    </row>
    <row r="2751" spans="1:26" x14ac:dyDescent="0.25">
      <c r="A2751">
        <v>159109</v>
      </c>
      <c r="B2751" t="s">
        <v>558</v>
      </c>
      <c r="C2751" t="s">
        <v>559</v>
      </c>
      <c r="D2751" t="s">
        <v>560</v>
      </c>
      <c r="E2751" t="s">
        <v>561</v>
      </c>
      <c r="F2751" s="4">
        <v>1596077328</v>
      </c>
      <c r="G2751" t="s">
        <v>41</v>
      </c>
      <c r="H2751" t="s">
        <v>184</v>
      </c>
      <c r="I2751" s="1">
        <v>39497</v>
      </c>
      <c r="J2751" t="s">
        <v>31</v>
      </c>
      <c r="K2751">
        <v>1</v>
      </c>
      <c r="L2751" s="6">
        <v>0.5</v>
      </c>
      <c r="M2751">
        <v>0</v>
      </c>
      <c r="N2751" s="1">
        <v>44755</v>
      </c>
      <c r="O2751">
        <v>1</v>
      </c>
      <c r="P2751">
        <v>1</v>
      </c>
      <c r="Q2751">
        <f>O2751+P2751</f>
        <v>2</v>
      </c>
      <c r="R2751" t="s">
        <v>31</v>
      </c>
      <c r="S2751" t="s">
        <v>32</v>
      </c>
      <c r="T2751" s="2">
        <v>24.95</v>
      </c>
      <c r="U2751">
        <v>1</v>
      </c>
      <c r="V2751">
        <v>0</v>
      </c>
      <c r="W2751">
        <v>0</v>
      </c>
      <c r="X2751">
        <v>0</v>
      </c>
      <c r="Y2751">
        <v>0</v>
      </c>
      <c r="Z2751" t="s">
        <v>24</v>
      </c>
    </row>
    <row r="2752" spans="1:26" x14ac:dyDescent="0.25">
      <c r="A2752">
        <v>159613</v>
      </c>
      <c r="B2752" t="s">
        <v>7905</v>
      </c>
      <c r="C2752" t="s">
        <v>7906</v>
      </c>
      <c r="D2752" t="s">
        <v>7907</v>
      </c>
      <c r="E2752" t="s">
        <v>145</v>
      </c>
      <c r="F2752" s="4">
        <v>9781483089454</v>
      </c>
      <c r="G2752" t="s">
        <v>41</v>
      </c>
      <c r="H2752" t="s">
        <v>30</v>
      </c>
      <c r="I2752" s="1">
        <v>39479</v>
      </c>
      <c r="J2752" t="s">
        <v>31</v>
      </c>
      <c r="K2752">
        <v>1</v>
      </c>
      <c r="L2752" s="6">
        <v>0.5</v>
      </c>
      <c r="M2752">
        <v>0</v>
      </c>
      <c r="N2752" s="1">
        <v>44470</v>
      </c>
      <c r="O2752">
        <v>1</v>
      </c>
      <c r="P2752">
        <v>1</v>
      </c>
      <c r="Q2752">
        <f>O2752+P2752</f>
        <v>2</v>
      </c>
      <c r="R2752" t="s">
        <v>32</v>
      </c>
      <c r="S2752" t="s">
        <v>32</v>
      </c>
      <c r="T2752" t="s">
        <v>69</v>
      </c>
      <c r="U2752">
        <v>1</v>
      </c>
      <c r="V2752">
        <v>0</v>
      </c>
      <c r="W2752">
        <v>0</v>
      </c>
      <c r="X2752">
        <v>0</v>
      </c>
      <c r="Y2752">
        <v>0</v>
      </c>
      <c r="Z2752" t="s">
        <v>24</v>
      </c>
    </row>
    <row r="2753" spans="1:26" x14ac:dyDescent="0.25">
      <c r="A2753">
        <v>195888</v>
      </c>
      <c r="B2753" t="s">
        <v>1728</v>
      </c>
      <c r="C2753" t="s">
        <v>1729</v>
      </c>
      <c r="D2753" t="s">
        <v>1730</v>
      </c>
      <c r="E2753" t="s">
        <v>44</v>
      </c>
      <c r="F2753" s="4">
        <v>9780316031639</v>
      </c>
      <c r="G2753" t="s">
        <v>29</v>
      </c>
      <c r="H2753" t="s">
        <v>30</v>
      </c>
      <c r="I2753" s="1">
        <v>39370</v>
      </c>
      <c r="J2753" t="s">
        <v>31</v>
      </c>
      <c r="K2753">
        <v>1</v>
      </c>
      <c r="L2753" s="6">
        <v>0.5</v>
      </c>
      <c r="M2753">
        <v>0</v>
      </c>
      <c r="N2753" s="1">
        <v>44776</v>
      </c>
      <c r="O2753">
        <v>1</v>
      </c>
      <c r="P2753">
        <v>1</v>
      </c>
      <c r="Q2753">
        <f>O2753+P2753</f>
        <v>2</v>
      </c>
      <c r="R2753" t="s">
        <v>31</v>
      </c>
      <c r="S2753" t="s">
        <v>32</v>
      </c>
      <c r="T2753" s="2">
        <v>65</v>
      </c>
      <c r="U2753">
        <v>1</v>
      </c>
      <c r="V2753">
        <v>0</v>
      </c>
      <c r="W2753">
        <v>0</v>
      </c>
      <c r="X2753">
        <v>0</v>
      </c>
      <c r="Y2753">
        <v>0</v>
      </c>
      <c r="Z2753" t="s">
        <v>24</v>
      </c>
    </row>
    <row r="2754" spans="1:26" x14ac:dyDescent="0.25">
      <c r="A2754">
        <v>3026601</v>
      </c>
      <c r="B2754" t="s">
        <v>142</v>
      </c>
      <c r="C2754" t="s">
        <v>143</v>
      </c>
      <c r="D2754" t="s">
        <v>144</v>
      </c>
      <c r="E2754" t="s">
        <v>145</v>
      </c>
      <c r="F2754" s="4">
        <v>9781504643177</v>
      </c>
      <c r="G2754" t="s">
        <v>41</v>
      </c>
      <c r="H2754" t="s">
        <v>57</v>
      </c>
      <c r="I2754" s="1">
        <v>39196</v>
      </c>
      <c r="J2754" t="s">
        <v>31</v>
      </c>
      <c r="K2754">
        <v>4</v>
      </c>
      <c r="L2754" s="6">
        <v>0.5</v>
      </c>
      <c r="M2754">
        <v>3</v>
      </c>
      <c r="N2754" s="1">
        <v>44737</v>
      </c>
      <c r="O2754">
        <v>0</v>
      </c>
      <c r="P2754">
        <v>2</v>
      </c>
      <c r="Q2754">
        <f>O2754+P2754</f>
        <v>2</v>
      </c>
      <c r="R2754" t="s">
        <v>31</v>
      </c>
      <c r="S2754" t="s">
        <v>32</v>
      </c>
      <c r="T2754" t="s">
        <v>69</v>
      </c>
      <c r="U2754">
        <v>4</v>
      </c>
      <c r="V2754">
        <v>0</v>
      </c>
      <c r="W2754">
        <v>0</v>
      </c>
      <c r="X2754">
        <v>0</v>
      </c>
      <c r="Y2754">
        <v>0</v>
      </c>
      <c r="Z2754" t="s">
        <v>24</v>
      </c>
    </row>
    <row r="2755" spans="1:26" x14ac:dyDescent="0.25">
      <c r="A2755">
        <v>116779</v>
      </c>
      <c r="B2755" t="s">
        <v>6950</v>
      </c>
      <c r="C2755" t="s">
        <v>6951</v>
      </c>
      <c r="D2755" t="s">
        <v>6949</v>
      </c>
      <c r="E2755" t="s">
        <v>68</v>
      </c>
      <c r="F2755" s="4">
        <v>9780739354971</v>
      </c>
      <c r="G2755" t="s">
        <v>41</v>
      </c>
      <c r="H2755" t="s">
        <v>184</v>
      </c>
      <c r="I2755" s="1">
        <v>39133</v>
      </c>
      <c r="J2755" t="s">
        <v>31</v>
      </c>
      <c r="K2755">
        <v>1</v>
      </c>
      <c r="L2755" s="6">
        <v>0.5</v>
      </c>
      <c r="M2755">
        <v>0</v>
      </c>
      <c r="N2755" s="1">
        <v>44769</v>
      </c>
      <c r="O2755">
        <v>0</v>
      </c>
      <c r="P2755">
        <v>2</v>
      </c>
      <c r="Q2755">
        <f>O2755+P2755</f>
        <v>2</v>
      </c>
      <c r="R2755" t="s">
        <v>31</v>
      </c>
      <c r="S2755" t="s">
        <v>31</v>
      </c>
      <c r="T2755" t="s">
        <v>61</v>
      </c>
      <c r="U2755">
        <v>1</v>
      </c>
      <c r="V2755">
        <v>0</v>
      </c>
      <c r="W2755">
        <v>0</v>
      </c>
      <c r="X2755">
        <v>0</v>
      </c>
      <c r="Y2755">
        <v>0</v>
      </c>
      <c r="Z2755" t="s">
        <v>24</v>
      </c>
    </row>
    <row r="2756" spans="1:26" x14ac:dyDescent="0.25">
      <c r="A2756">
        <v>116820</v>
      </c>
      <c r="B2756" t="s">
        <v>10881</v>
      </c>
      <c r="C2756" t="s">
        <v>10882</v>
      </c>
      <c r="D2756" t="s">
        <v>10883</v>
      </c>
      <c r="E2756" t="s">
        <v>68</v>
      </c>
      <c r="F2756" s="4">
        <v>9781415936559</v>
      </c>
      <c r="G2756" t="s">
        <v>41</v>
      </c>
      <c r="H2756" t="s">
        <v>57</v>
      </c>
      <c r="I2756" s="1">
        <v>39091</v>
      </c>
      <c r="J2756" t="s">
        <v>31</v>
      </c>
      <c r="K2756">
        <v>1</v>
      </c>
      <c r="L2756" s="6">
        <v>0.5</v>
      </c>
      <c r="M2756">
        <v>0</v>
      </c>
      <c r="N2756" s="1">
        <v>44714</v>
      </c>
      <c r="O2756">
        <v>0</v>
      </c>
      <c r="P2756">
        <v>2</v>
      </c>
      <c r="Q2756">
        <f>O2756+P2756</f>
        <v>2</v>
      </c>
      <c r="R2756" t="s">
        <v>31</v>
      </c>
      <c r="S2756" t="s">
        <v>32</v>
      </c>
      <c r="T2756" t="s">
        <v>69</v>
      </c>
      <c r="U2756">
        <v>1</v>
      </c>
      <c r="V2756">
        <v>0</v>
      </c>
      <c r="W2756">
        <v>0</v>
      </c>
      <c r="X2756">
        <v>0</v>
      </c>
      <c r="Y2756">
        <v>0</v>
      </c>
      <c r="Z2756" t="s">
        <v>24</v>
      </c>
    </row>
    <row r="2757" spans="1:26" x14ac:dyDescent="0.25">
      <c r="A2757">
        <v>117976</v>
      </c>
      <c r="B2757" t="s">
        <v>6944</v>
      </c>
      <c r="C2757" t="s">
        <v>6945</v>
      </c>
      <c r="D2757" t="s">
        <v>6946</v>
      </c>
      <c r="E2757" t="s">
        <v>294</v>
      </c>
      <c r="F2757" s="4">
        <v>9781400129195</v>
      </c>
      <c r="G2757" t="s">
        <v>41</v>
      </c>
      <c r="H2757" t="s">
        <v>30</v>
      </c>
      <c r="I2757" s="1">
        <v>39063</v>
      </c>
      <c r="J2757" t="s">
        <v>31</v>
      </c>
      <c r="K2757">
        <v>1</v>
      </c>
      <c r="L2757" s="6">
        <v>0.5</v>
      </c>
      <c r="M2757">
        <v>0</v>
      </c>
      <c r="N2757" s="1">
        <v>44783</v>
      </c>
      <c r="O2757">
        <v>0</v>
      </c>
      <c r="P2757">
        <v>2</v>
      </c>
      <c r="Q2757">
        <f>O2757+P2757</f>
        <v>2</v>
      </c>
      <c r="R2757" t="s">
        <v>31</v>
      </c>
      <c r="S2757" t="s">
        <v>32</v>
      </c>
      <c r="T2757" t="s">
        <v>69</v>
      </c>
      <c r="U2757">
        <v>1</v>
      </c>
      <c r="V2757">
        <v>0</v>
      </c>
      <c r="W2757">
        <v>0</v>
      </c>
      <c r="X2757">
        <v>0</v>
      </c>
      <c r="Y2757">
        <v>0</v>
      </c>
      <c r="Z2757" t="s">
        <v>24</v>
      </c>
    </row>
    <row r="2758" spans="1:26" x14ac:dyDescent="0.25">
      <c r="A2758">
        <v>3172047</v>
      </c>
      <c r="B2758" t="s">
        <v>10304</v>
      </c>
      <c r="C2758" t="s">
        <v>10305</v>
      </c>
      <c r="D2758" t="s">
        <v>10306</v>
      </c>
      <c r="E2758" t="s">
        <v>4138</v>
      </c>
      <c r="F2758" s="4">
        <v>9781405679602</v>
      </c>
      <c r="G2758" t="s">
        <v>41</v>
      </c>
      <c r="H2758" t="s">
        <v>184</v>
      </c>
      <c r="I2758" s="1">
        <v>38936</v>
      </c>
      <c r="J2758" t="s">
        <v>31</v>
      </c>
      <c r="K2758">
        <v>2</v>
      </c>
      <c r="L2758" s="6">
        <v>0.5</v>
      </c>
      <c r="M2758">
        <v>1</v>
      </c>
      <c r="N2758" s="1">
        <v>44745</v>
      </c>
      <c r="O2758">
        <v>0</v>
      </c>
      <c r="P2758">
        <v>2</v>
      </c>
      <c r="Q2758">
        <f>O2758+P2758</f>
        <v>2</v>
      </c>
      <c r="R2758" t="s">
        <v>31</v>
      </c>
      <c r="S2758" t="s">
        <v>32</v>
      </c>
      <c r="T2758" s="2">
        <v>22.06</v>
      </c>
      <c r="U2758">
        <v>2</v>
      </c>
      <c r="V2758">
        <v>0</v>
      </c>
      <c r="W2758">
        <v>0</v>
      </c>
      <c r="X2758">
        <v>0</v>
      </c>
      <c r="Y2758">
        <v>0</v>
      </c>
      <c r="Z2758" t="s">
        <v>24</v>
      </c>
    </row>
    <row r="2759" spans="1:26" x14ac:dyDescent="0.25">
      <c r="A2759">
        <v>105272</v>
      </c>
      <c r="B2759" t="s">
        <v>462</v>
      </c>
      <c r="C2759" t="s">
        <v>463</v>
      </c>
      <c r="D2759" t="s">
        <v>464</v>
      </c>
      <c r="E2759" t="s">
        <v>68</v>
      </c>
      <c r="F2759" s="4">
        <v>9780739345054</v>
      </c>
      <c r="G2759" t="s">
        <v>41</v>
      </c>
      <c r="H2759" t="s">
        <v>184</v>
      </c>
      <c r="I2759" s="1">
        <v>38895</v>
      </c>
      <c r="J2759" t="s">
        <v>31</v>
      </c>
      <c r="K2759">
        <v>1</v>
      </c>
      <c r="L2759" s="6">
        <v>0.5</v>
      </c>
      <c r="M2759">
        <v>0</v>
      </c>
      <c r="N2759" s="1">
        <v>44774</v>
      </c>
      <c r="O2759">
        <v>2</v>
      </c>
      <c r="P2759">
        <v>0</v>
      </c>
      <c r="Q2759">
        <f>O2759+P2759</f>
        <v>2</v>
      </c>
      <c r="R2759" t="s">
        <v>31</v>
      </c>
      <c r="S2759" t="s">
        <v>32</v>
      </c>
      <c r="T2759" t="s">
        <v>69</v>
      </c>
      <c r="U2759">
        <v>1</v>
      </c>
      <c r="V2759">
        <v>0</v>
      </c>
      <c r="W2759">
        <v>0</v>
      </c>
      <c r="X2759">
        <v>0</v>
      </c>
      <c r="Y2759">
        <v>0</v>
      </c>
      <c r="Z2759" t="s">
        <v>24</v>
      </c>
    </row>
    <row r="2760" spans="1:26" x14ac:dyDescent="0.25">
      <c r="A2760">
        <v>82599</v>
      </c>
      <c r="B2760" t="s">
        <v>4592</v>
      </c>
      <c r="C2760" t="s">
        <v>4593</v>
      </c>
      <c r="D2760" t="s">
        <v>4594</v>
      </c>
      <c r="E2760" t="s">
        <v>56</v>
      </c>
      <c r="F2760" s="4">
        <v>9780060854508</v>
      </c>
      <c r="G2760" t="s">
        <v>41</v>
      </c>
      <c r="H2760" t="s">
        <v>184</v>
      </c>
      <c r="I2760" s="1">
        <v>38496</v>
      </c>
      <c r="J2760" t="s">
        <v>31</v>
      </c>
      <c r="K2760">
        <v>1</v>
      </c>
      <c r="L2760" s="6">
        <v>0.5</v>
      </c>
      <c r="M2760">
        <v>0</v>
      </c>
      <c r="N2760" s="1">
        <v>44758</v>
      </c>
      <c r="O2760">
        <v>1</v>
      </c>
      <c r="P2760">
        <v>1</v>
      </c>
      <c r="Q2760">
        <f>O2760+P2760</f>
        <v>2</v>
      </c>
      <c r="R2760" t="s">
        <v>31</v>
      </c>
      <c r="S2760" t="s">
        <v>32</v>
      </c>
      <c r="T2760" s="2">
        <v>44.98</v>
      </c>
      <c r="U2760">
        <v>1</v>
      </c>
      <c r="V2760">
        <v>0</v>
      </c>
      <c r="W2760">
        <v>0</v>
      </c>
      <c r="X2760">
        <v>0</v>
      </c>
      <c r="Y2760">
        <v>0</v>
      </c>
      <c r="Z2760" t="s">
        <v>24</v>
      </c>
    </row>
    <row r="2761" spans="1:26" x14ac:dyDescent="0.25">
      <c r="A2761">
        <v>148817</v>
      </c>
      <c r="B2761" t="s">
        <v>9007</v>
      </c>
      <c r="C2761" t="s">
        <v>9008</v>
      </c>
      <c r="D2761" t="s">
        <v>9009</v>
      </c>
      <c r="E2761" t="s">
        <v>68</v>
      </c>
      <c r="F2761" s="4">
        <v>9781101975954</v>
      </c>
      <c r="G2761" t="s">
        <v>41</v>
      </c>
      <c r="H2761" t="s">
        <v>30</v>
      </c>
      <c r="I2761" s="1">
        <v>38353</v>
      </c>
      <c r="J2761" t="s">
        <v>31</v>
      </c>
      <c r="K2761">
        <v>1</v>
      </c>
      <c r="L2761" s="6">
        <v>0.5</v>
      </c>
      <c r="M2761">
        <v>0</v>
      </c>
      <c r="N2761" s="1">
        <v>44773</v>
      </c>
      <c r="O2761">
        <v>1</v>
      </c>
      <c r="P2761">
        <v>1</v>
      </c>
      <c r="Q2761">
        <f>O2761+P2761</f>
        <v>2</v>
      </c>
      <c r="R2761" t="s">
        <v>32</v>
      </c>
      <c r="S2761" t="s">
        <v>32</v>
      </c>
      <c r="T2761" t="s">
        <v>69</v>
      </c>
      <c r="U2761">
        <v>1</v>
      </c>
      <c r="V2761">
        <v>0</v>
      </c>
      <c r="W2761">
        <v>0</v>
      </c>
      <c r="X2761">
        <v>0</v>
      </c>
      <c r="Y2761">
        <v>0</v>
      </c>
      <c r="Z2761" t="s">
        <v>24</v>
      </c>
    </row>
    <row r="2762" spans="1:26" x14ac:dyDescent="0.25">
      <c r="A2762">
        <v>58286</v>
      </c>
      <c r="B2762" t="s">
        <v>4739</v>
      </c>
      <c r="C2762" t="s">
        <v>4740</v>
      </c>
      <c r="D2762" t="s">
        <v>4741</v>
      </c>
      <c r="E2762" t="s">
        <v>4742</v>
      </c>
      <c r="F2762" s="4">
        <v>9781593163051</v>
      </c>
      <c r="G2762" t="s">
        <v>41</v>
      </c>
      <c r="H2762" t="s">
        <v>57</v>
      </c>
      <c r="I2762" s="1">
        <v>38233</v>
      </c>
      <c r="J2762" t="s">
        <v>31</v>
      </c>
      <c r="K2762">
        <v>1</v>
      </c>
      <c r="L2762" s="6">
        <v>0.5</v>
      </c>
      <c r="M2762">
        <v>0</v>
      </c>
      <c r="N2762" s="1">
        <v>44779</v>
      </c>
      <c r="O2762">
        <v>2</v>
      </c>
      <c r="P2762">
        <v>0</v>
      </c>
      <c r="Q2762">
        <f>O2762+P2762</f>
        <v>2</v>
      </c>
      <c r="R2762" t="s">
        <v>31</v>
      </c>
      <c r="S2762" t="s">
        <v>32</v>
      </c>
      <c r="T2762" s="2">
        <v>23.95</v>
      </c>
      <c r="U2762">
        <v>1</v>
      </c>
      <c r="V2762">
        <v>0</v>
      </c>
      <c r="W2762">
        <v>0</v>
      </c>
      <c r="X2762">
        <v>0</v>
      </c>
      <c r="Y2762">
        <v>0</v>
      </c>
      <c r="Z2762" t="s">
        <v>24</v>
      </c>
    </row>
    <row r="2763" spans="1:26" x14ac:dyDescent="0.25">
      <c r="A2763">
        <v>213989</v>
      </c>
      <c r="B2763" t="s">
        <v>5439</v>
      </c>
      <c r="C2763" t="s">
        <v>5440</v>
      </c>
      <c r="D2763" t="s">
        <v>1769</v>
      </c>
      <c r="E2763" t="s">
        <v>103</v>
      </c>
      <c r="F2763" s="4">
        <v>9781440627903</v>
      </c>
      <c r="G2763" t="s">
        <v>29</v>
      </c>
      <c r="H2763" t="s">
        <v>30</v>
      </c>
      <c r="I2763" s="1">
        <v>38083</v>
      </c>
      <c r="J2763" t="s">
        <v>31</v>
      </c>
      <c r="K2763">
        <v>1</v>
      </c>
      <c r="L2763" s="6">
        <v>0.5</v>
      </c>
      <c r="M2763">
        <v>0</v>
      </c>
      <c r="N2763" s="1">
        <v>44777</v>
      </c>
      <c r="O2763">
        <v>1</v>
      </c>
      <c r="P2763">
        <v>1</v>
      </c>
      <c r="Q2763">
        <f>O2763+P2763</f>
        <v>2</v>
      </c>
      <c r="R2763" t="s">
        <v>31</v>
      </c>
      <c r="S2763" t="s">
        <v>32</v>
      </c>
      <c r="T2763" t="s">
        <v>69</v>
      </c>
      <c r="U2763">
        <v>1</v>
      </c>
      <c r="V2763">
        <v>0</v>
      </c>
      <c r="W2763">
        <v>0</v>
      </c>
      <c r="X2763">
        <v>0</v>
      </c>
      <c r="Y2763">
        <v>0</v>
      </c>
      <c r="Z2763" t="s">
        <v>24</v>
      </c>
    </row>
    <row r="2764" spans="1:26" x14ac:dyDescent="0.25">
      <c r="A2764">
        <v>214009</v>
      </c>
      <c r="B2764" t="s">
        <v>6354</v>
      </c>
      <c r="C2764" t="s">
        <v>6355</v>
      </c>
      <c r="D2764" t="s">
        <v>1769</v>
      </c>
      <c r="E2764" t="s">
        <v>103</v>
      </c>
      <c r="F2764" s="4">
        <v>9781440627897</v>
      </c>
      <c r="G2764" t="s">
        <v>29</v>
      </c>
      <c r="H2764" t="s">
        <v>30</v>
      </c>
      <c r="I2764" s="1">
        <v>37992</v>
      </c>
      <c r="J2764" t="s">
        <v>31</v>
      </c>
      <c r="K2764">
        <v>1</v>
      </c>
      <c r="L2764" s="6">
        <v>0.5</v>
      </c>
      <c r="M2764">
        <v>0</v>
      </c>
      <c r="N2764" s="1">
        <v>44775</v>
      </c>
      <c r="O2764">
        <v>0</v>
      </c>
      <c r="P2764">
        <v>2</v>
      </c>
      <c r="Q2764">
        <f>O2764+P2764</f>
        <v>2</v>
      </c>
      <c r="R2764" t="s">
        <v>32</v>
      </c>
      <c r="S2764" t="s">
        <v>32</v>
      </c>
      <c r="T2764" t="s">
        <v>69</v>
      </c>
      <c r="U2764">
        <v>1</v>
      </c>
      <c r="V2764">
        <v>0</v>
      </c>
      <c r="W2764">
        <v>0</v>
      </c>
      <c r="X2764">
        <v>0</v>
      </c>
      <c r="Y2764">
        <v>0</v>
      </c>
      <c r="Z2764" t="s">
        <v>24</v>
      </c>
    </row>
    <row r="2765" spans="1:26" x14ac:dyDescent="0.25">
      <c r="A2765">
        <v>34832</v>
      </c>
      <c r="B2765" t="s">
        <v>7985</v>
      </c>
      <c r="C2765" t="s">
        <v>7986</v>
      </c>
      <c r="D2765" t="s">
        <v>535</v>
      </c>
      <c r="E2765" t="s">
        <v>44</v>
      </c>
      <c r="F2765" s="4">
        <v>9780759528277</v>
      </c>
      <c r="G2765" t="s">
        <v>29</v>
      </c>
      <c r="H2765" t="s">
        <v>30</v>
      </c>
      <c r="I2765" s="1">
        <v>37740</v>
      </c>
      <c r="J2765" t="s">
        <v>31</v>
      </c>
      <c r="K2765">
        <v>1</v>
      </c>
      <c r="L2765" s="6">
        <v>0.5</v>
      </c>
      <c r="M2765">
        <v>0</v>
      </c>
      <c r="N2765" s="1">
        <v>44777</v>
      </c>
      <c r="O2765">
        <v>0</v>
      </c>
      <c r="P2765">
        <v>2</v>
      </c>
      <c r="Q2765">
        <f>O2765+P2765</f>
        <v>2</v>
      </c>
      <c r="R2765" t="s">
        <v>31</v>
      </c>
      <c r="S2765" t="s">
        <v>32</v>
      </c>
      <c r="T2765" s="2">
        <v>65</v>
      </c>
      <c r="U2765">
        <v>1</v>
      </c>
      <c r="V2765">
        <v>0</v>
      </c>
      <c r="W2765">
        <v>0</v>
      </c>
      <c r="X2765">
        <v>0</v>
      </c>
      <c r="Y2765">
        <v>0</v>
      </c>
      <c r="Z2765" t="s">
        <v>24</v>
      </c>
    </row>
    <row r="2766" spans="1:26" x14ac:dyDescent="0.25">
      <c r="A2766">
        <v>18933</v>
      </c>
      <c r="B2766" t="s">
        <v>621</v>
      </c>
      <c r="C2766" t="s">
        <v>622</v>
      </c>
      <c r="D2766" t="s">
        <v>623</v>
      </c>
      <c r="E2766" t="s">
        <v>73</v>
      </c>
      <c r="F2766" s="4">
        <v>9780345509437</v>
      </c>
      <c r="G2766" t="s">
        <v>29</v>
      </c>
      <c r="H2766" t="s">
        <v>30</v>
      </c>
      <c r="I2766" s="1">
        <v>37488</v>
      </c>
      <c r="J2766" t="s">
        <v>31</v>
      </c>
      <c r="K2766">
        <v>1</v>
      </c>
      <c r="L2766" s="6">
        <v>0.5</v>
      </c>
      <c r="M2766">
        <v>0</v>
      </c>
      <c r="N2766" s="1">
        <v>44781</v>
      </c>
      <c r="O2766">
        <v>2</v>
      </c>
      <c r="P2766">
        <v>0</v>
      </c>
      <c r="Q2766">
        <f>O2766+P2766</f>
        <v>2</v>
      </c>
      <c r="R2766" t="s">
        <v>31</v>
      </c>
      <c r="S2766" t="s">
        <v>32</v>
      </c>
      <c r="T2766" t="s">
        <v>69</v>
      </c>
      <c r="U2766">
        <v>1</v>
      </c>
      <c r="V2766">
        <v>0</v>
      </c>
      <c r="W2766">
        <v>0</v>
      </c>
      <c r="X2766">
        <v>0</v>
      </c>
      <c r="Y2766">
        <v>0</v>
      </c>
      <c r="Z2766" t="s">
        <v>24</v>
      </c>
    </row>
    <row r="2767" spans="1:26" x14ac:dyDescent="0.25">
      <c r="A2767">
        <v>90788</v>
      </c>
      <c r="B2767" t="s">
        <v>133</v>
      </c>
      <c r="C2767" t="s">
        <v>134</v>
      </c>
      <c r="D2767" t="s">
        <v>135</v>
      </c>
      <c r="E2767" t="s">
        <v>44</v>
      </c>
      <c r="F2767" s="4">
        <v>9780759527072</v>
      </c>
      <c r="G2767" t="s">
        <v>29</v>
      </c>
      <c r="H2767" t="s">
        <v>30</v>
      </c>
      <c r="I2767" s="1">
        <v>37319</v>
      </c>
      <c r="J2767" t="s">
        <v>31</v>
      </c>
      <c r="K2767">
        <v>1</v>
      </c>
      <c r="L2767" s="6">
        <v>0.5</v>
      </c>
      <c r="M2767">
        <v>0</v>
      </c>
      <c r="N2767" s="1">
        <v>44782</v>
      </c>
      <c r="O2767">
        <v>1</v>
      </c>
      <c r="P2767">
        <v>1</v>
      </c>
      <c r="Q2767">
        <f>O2767+P2767</f>
        <v>2</v>
      </c>
      <c r="R2767" t="s">
        <v>31</v>
      </c>
      <c r="S2767" t="s">
        <v>32</v>
      </c>
      <c r="T2767" s="2">
        <v>65</v>
      </c>
      <c r="U2767">
        <v>1</v>
      </c>
      <c r="V2767">
        <v>0</v>
      </c>
      <c r="W2767">
        <v>0</v>
      </c>
      <c r="X2767">
        <v>0</v>
      </c>
      <c r="Y2767">
        <v>0</v>
      </c>
      <c r="Z2767" t="s">
        <v>24</v>
      </c>
    </row>
    <row r="2768" spans="1:26" x14ac:dyDescent="0.25">
      <c r="A2768">
        <v>9034</v>
      </c>
      <c r="B2768" t="s">
        <v>1036</v>
      </c>
      <c r="C2768" t="s">
        <v>1037</v>
      </c>
      <c r="D2768" t="s">
        <v>1038</v>
      </c>
      <c r="E2768" t="s">
        <v>44</v>
      </c>
      <c r="F2768" s="4">
        <v>9780759525825</v>
      </c>
      <c r="G2768" t="s">
        <v>29</v>
      </c>
      <c r="H2768" t="s">
        <v>30</v>
      </c>
      <c r="I2768" s="1">
        <v>37152</v>
      </c>
      <c r="J2768" t="s">
        <v>31</v>
      </c>
      <c r="K2768">
        <v>1</v>
      </c>
      <c r="L2768" s="6">
        <v>0.5</v>
      </c>
      <c r="M2768">
        <v>0</v>
      </c>
      <c r="N2768" s="1">
        <v>44781</v>
      </c>
      <c r="O2768">
        <v>2</v>
      </c>
      <c r="P2768">
        <v>0</v>
      </c>
      <c r="Q2768">
        <f>O2768+P2768</f>
        <v>2</v>
      </c>
      <c r="R2768" t="s">
        <v>31</v>
      </c>
      <c r="S2768" t="s">
        <v>32</v>
      </c>
      <c r="T2768" s="2">
        <v>65</v>
      </c>
      <c r="U2768">
        <v>1</v>
      </c>
      <c r="V2768">
        <v>0</v>
      </c>
      <c r="W2768">
        <v>0</v>
      </c>
      <c r="X2768">
        <v>0</v>
      </c>
      <c r="Y2768">
        <v>0</v>
      </c>
      <c r="Z2768" t="s">
        <v>24</v>
      </c>
    </row>
    <row r="2769" spans="1:26" x14ac:dyDescent="0.25">
      <c r="A2769">
        <v>612077</v>
      </c>
      <c r="B2769" t="s">
        <v>2814</v>
      </c>
      <c r="C2769" t="s">
        <v>2815</v>
      </c>
      <c r="D2769" t="s">
        <v>160</v>
      </c>
      <c r="E2769" t="s">
        <v>103</v>
      </c>
      <c r="F2769" s="4">
        <v>9781101146323</v>
      </c>
      <c r="G2769" t="s">
        <v>29</v>
      </c>
      <c r="H2769" t="s">
        <v>30</v>
      </c>
      <c r="I2769" s="1">
        <v>37067</v>
      </c>
      <c r="J2769" t="s">
        <v>31</v>
      </c>
      <c r="K2769">
        <v>1</v>
      </c>
      <c r="L2769" s="6">
        <v>0.5</v>
      </c>
      <c r="M2769">
        <v>0</v>
      </c>
      <c r="N2769" s="1">
        <v>44762</v>
      </c>
      <c r="O2769">
        <v>1</v>
      </c>
      <c r="P2769">
        <v>1</v>
      </c>
      <c r="Q2769">
        <f>O2769+P2769</f>
        <v>2</v>
      </c>
      <c r="R2769" t="s">
        <v>32</v>
      </c>
      <c r="S2769" t="s">
        <v>32</v>
      </c>
      <c r="T2769" t="s">
        <v>69</v>
      </c>
      <c r="U2769">
        <v>1</v>
      </c>
      <c r="V2769">
        <v>0</v>
      </c>
      <c r="W2769">
        <v>0</v>
      </c>
      <c r="X2769">
        <v>0</v>
      </c>
      <c r="Y2769">
        <v>0</v>
      </c>
      <c r="Z2769" t="s">
        <v>24</v>
      </c>
    </row>
    <row r="2770" spans="1:26" x14ac:dyDescent="0.25">
      <c r="A2770">
        <v>612568</v>
      </c>
      <c r="B2770" t="s">
        <v>6969</v>
      </c>
      <c r="C2770" t="s">
        <v>6970</v>
      </c>
      <c r="D2770" t="s">
        <v>2033</v>
      </c>
      <c r="E2770" t="s">
        <v>103</v>
      </c>
      <c r="F2770" s="4">
        <v>9781101203545</v>
      </c>
      <c r="G2770" t="s">
        <v>29</v>
      </c>
      <c r="H2770" t="s">
        <v>30</v>
      </c>
      <c r="I2770" s="1">
        <v>34881</v>
      </c>
      <c r="J2770" t="s">
        <v>31</v>
      </c>
      <c r="K2770">
        <v>2</v>
      </c>
      <c r="L2770" s="6">
        <v>0.5</v>
      </c>
      <c r="M2770">
        <v>1</v>
      </c>
      <c r="N2770" s="1">
        <v>44764</v>
      </c>
      <c r="O2770">
        <v>1</v>
      </c>
      <c r="P2770">
        <v>1</v>
      </c>
      <c r="Q2770">
        <f>O2770+P2770</f>
        <v>2</v>
      </c>
      <c r="R2770" t="s">
        <v>32</v>
      </c>
      <c r="S2770" t="s">
        <v>32</v>
      </c>
      <c r="T2770" t="s">
        <v>69</v>
      </c>
      <c r="U2770">
        <v>2</v>
      </c>
      <c r="V2770">
        <v>0</v>
      </c>
      <c r="W2770">
        <v>0</v>
      </c>
      <c r="X2770">
        <v>0</v>
      </c>
      <c r="Y2770">
        <v>0</v>
      </c>
      <c r="Z2770" t="s">
        <v>24</v>
      </c>
    </row>
    <row r="2771" spans="1:26" x14ac:dyDescent="0.25">
      <c r="A2771">
        <v>238532</v>
      </c>
      <c r="B2771" t="s">
        <v>4237</v>
      </c>
      <c r="C2771" t="s">
        <v>4235</v>
      </c>
      <c r="D2771" t="s">
        <v>1360</v>
      </c>
      <c r="E2771" t="s">
        <v>103</v>
      </c>
      <c r="F2771" s="4">
        <v>9781101042441</v>
      </c>
      <c r="G2771" t="s">
        <v>29</v>
      </c>
      <c r="H2771" t="s">
        <v>30</v>
      </c>
      <c r="I2771" s="1">
        <v>34790</v>
      </c>
      <c r="J2771" t="s">
        <v>31</v>
      </c>
      <c r="K2771">
        <v>1</v>
      </c>
      <c r="L2771" s="6">
        <v>0.5</v>
      </c>
      <c r="M2771">
        <v>0</v>
      </c>
      <c r="N2771" s="1">
        <v>44769</v>
      </c>
      <c r="O2771">
        <v>2</v>
      </c>
      <c r="P2771">
        <v>0</v>
      </c>
      <c r="Q2771">
        <f>O2771+P2771</f>
        <v>2</v>
      </c>
      <c r="R2771" t="s">
        <v>31</v>
      </c>
      <c r="S2771" t="s">
        <v>32</v>
      </c>
      <c r="T2771" t="s">
        <v>69</v>
      </c>
      <c r="U2771">
        <v>1</v>
      </c>
      <c r="V2771">
        <v>0</v>
      </c>
      <c r="W2771">
        <v>0</v>
      </c>
      <c r="X2771">
        <v>0</v>
      </c>
      <c r="Y2771">
        <v>0</v>
      </c>
      <c r="Z2771" t="s">
        <v>24</v>
      </c>
    </row>
    <row r="2772" spans="1:26" x14ac:dyDescent="0.25">
      <c r="A2772">
        <v>6383970</v>
      </c>
      <c r="B2772" t="s">
        <v>4704</v>
      </c>
      <c r="C2772" t="s">
        <v>4705</v>
      </c>
      <c r="D2772" t="s">
        <v>4706</v>
      </c>
      <c r="E2772" t="s">
        <v>106</v>
      </c>
      <c r="F2772" s="4">
        <v>9781797135250</v>
      </c>
      <c r="G2772" t="s">
        <v>41</v>
      </c>
      <c r="H2772" t="s">
        <v>57</v>
      </c>
      <c r="I2772" s="1">
        <v>44586</v>
      </c>
      <c r="J2772" t="s">
        <v>31</v>
      </c>
      <c r="K2772">
        <v>3</v>
      </c>
      <c r="L2772" s="6">
        <v>0.5</v>
      </c>
      <c r="M2772">
        <v>1</v>
      </c>
      <c r="N2772" s="1">
        <v>44771</v>
      </c>
      <c r="O2772">
        <v>2</v>
      </c>
      <c r="P2772">
        <v>2</v>
      </c>
      <c r="Q2772">
        <f>O2772+P2772</f>
        <v>4</v>
      </c>
      <c r="R2772" t="s">
        <v>31</v>
      </c>
      <c r="S2772" t="s">
        <v>32</v>
      </c>
      <c r="T2772" s="2">
        <v>59.99</v>
      </c>
      <c r="U2772">
        <v>3</v>
      </c>
      <c r="V2772">
        <v>0</v>
      </c>
      <c r="W2772">
        <v>0</v>
      </c>
      <c r="X2772">
        <v>0</v>
      </c>
      <c r="Y2772">
        <v>0</v>
      </c>
      <c r="Z2772" t="s">
        <v>24</v>
      </c>
    </row>
    <row r="2773" spans="1:26" x14ac:dyDescent="0.25">
      <c r="A2773">
        <v>6321662</v>
      </c>
      <c r="B2773" t="s">
        <v>5203</v>
      </c>
      <c r="C2773" t="s">
        <v>5204</v>
      </c>
      <c r="D2773" t="s">
        <v>5205</v>
      </c>
      <c r="E2773" t="s">
        <v>709</v>
      </c>
      <c r="F2773" s="4">
        <v>9781635578607</v>
      </c>
      <c r="G2773" t="s">
        <v>29</v>
      </c>
      <c r="H2773" t="s">
        <v>30</v>
      </c>
      <c r="I2773" s="1">
        <v>44502</v>
      </c>
      <c r="J2773" t="s">
        <v>31</v>
      </c>
      <c r="K2773">
        <v>9</v>
      </c>
      <c r="L2773" s="6">
        <v>0.5</v>
      </c>
      <c r="M2773">
        <v>7</v>
      </c>
      <c r="N2773" s="1">
        <v>44576</v>
      </c>
      <c r="O2773">
        <v>0</v>
      </c>
      <c r="P2773">
        <v>4</v>
      </c>
      <c r="Q2773">
        <f>O2773+P2773</f>
        <v>4</v>
      </c>
      <c r="R2773" t="s">
        <v>31</v>
      </c>
      <c r="S2773" t="s">
        <v>32</v>
      </c>
      <c r="T2773" s="2">
        <v>63</v>
      </c>
      <c r="U2773">
        <v>9</v>
      </c>
      <c r="V2773">
        <v>0</v>
      </c>
      <c r="W2773">
        <v>0</v>
      </c>
      <c r="X2773">
        <v>0</v>
      </c>
      <c r="Y2773">
        <v>0</v>
      </c>
      <c r="Z2773" t="s">
        <v>24</v>
      </c>
    </row>
    <row r="2774" spans="1:26" x14ac:dyDescent="0.25">
      <c r="A2774">
        <v>5970224</v>
      </c>
      <c r="B2774" t="s">
        <v>5546</v>
      </c>
      <c r="C2774" t="s">
        <v>5547</v>
      </c>
      <c r="D2774" t="s">
        <v>5548</v>
      </c>
      <c r="E2774" t="s">
        <v>48</v>
      </c>
      <c r="F2774" s="4">
        <v>9781250818645</v>
      </c>
      <c r="G2774" t="s">
        <v>41</v>
      </c>
      <c r="H2774" t="s">
        <v>30</v>
      </c>
      <c r="I2774" s="1">
        <v>44446</v>
      </c>
      <c r="J2774" t="s">
        <v>31</v>
      </c>
      <c r="K2774">
        <v>2</v>
      </c>
      <c r="L2774" s="6">
        <v>0.5</v>
      </c>
      <c r="M2774">
        <v>0</v>
      </c>
      <c r="N2774" s="1">
        <v>44777</v>
      </c>
      <c r="O2774">
        <v>0</v>
      </c>
      <c r="P2774">
        <v>4</v>
      </c>
      <c r="Q2774">
        <f>O2774+P2774</f>
        <v>4</v>
      </c>
      <c r="R2774" t="s">
        <v>31</v>
      </c>
      <c r="S2774" t="s">
        <v>32</v>
      </c>
      <c r="T2774" s="2">
        <v>54.99</v>
      </c>
      <c r="U2774">
        <v>2</v>
      </c>
      <c r="V2774">
        <v>0</v>
      </c>
      <c r="W2774">
        <v>0</v>
      </c>
      <c r="X2774">
        <v>0</v>
      </c>
      <c r="Y2774">
        <v>0</v>
      </c>
      <c r="Z2774" t="s">
        <v>24</v>
      </c>
    </row>
    <row r="2775" spans="1:26" x14ac:dyDescent="0.25">
      <c r="A2775">
        <v>6140394</v>
      </c>
      <c r="B2775" t="s">
        <v>146</v>
      </c>
      <c r="C2775" t="s">
        <v>147</v>
      </c>
      <c r="D2775" t="s">
        <v>148</v>
      </c>
      <c r="E2775" t="s">
        <v>145</v>
      </c>
      <c r="F2775" s="4">
        <v>9781982693831</v>
      </c>
      <c r="G2775" t="s">
        <v>41</v>
      </c>
      <c r="H2775" t="s">
        <v>30</v>
      </c>
      <c r="I2775" s="1">
        <v>44425</v>
      </c>
      <c r="J2775" t="s">
        <v>31</v>
      </c>
      <c r="K2775">
        <v>5</v>
      </c>
      <c r="L2775" s="6">
        <v>0.5</v>
      </c>
      <c r="M2775">
        <v>3</v>
      </c>
      <c r="N2775" s="1">
        <v>44572</v>
      </c>
      <c r="O2775">
        <v>0</v>
      </c>
      <c r="P2775">
        <v>4</v>
      </c>
      <c r="Q2775">
        <f>O2775+P2775</f>
        <v>4</v>
      </c>
      <c r="R2775" t="s">
        <v>31</v>
      </c>
      <c r="S2775" t="s">
        <v>32</v>
      </c>
      <c r="T2775" t="s">
        <v>69</v>
      </c>
      <c r="U2775">
        <v>5</v>
      </c>
      <c r="V2775">
        <v>0</v>
      </c>
      <c r="W2775">
        <v>0</v>
      </c>
      <c r="X2775">
        <v>0</v>
      </c>
      <c r="Y2775">
        <v>0</v>
      </c>
      <c r="Z2775" t="s">
        <v>24</v>
      </c>
    </row>
    <row r="2776" spans="1:26" x14ac:dyDescent="0.25">
      <c r="A2776">
        <v>5852169</v>
      </c>
      <c r="B2776" t="s">
        <v>5110</v>
      </c>
      <c r="C2776" t="s">
        <v>5111</v>
      </c>
      <c r="D2776" t="s">
        <v>5112</v>
      </c>
      <c r="E2776" t="s">
        <v>103</v>
      </c>
      <c r="F2776" s="4">
        <v>9780399576188</v>
      </c>
      <c r="G2776" t="s">
        <v>29</v>
      </c>
      <c r="H2776" t="s">
        <v>30</v>
      </c>
      <c r="I2776" s="1">
        <v>44397</v>
      </c>
      <c r="J2776" t="s">
        <v>31</v>
      </c>
      <c r="K2776">
        <v>2</v>
      </c>
      <c r="L2776" s="6">
        <v>0.5</v>
      </c>
      <c r="M2776">
        <v>0</v>
      </c>
      <c r="N2776" s="1">
        <v>44573</v>
      </c>
      <c r="O2776">
        <v>0</v>
      </c>
      <c r="P2776">
        <v>4</v>
      </c>
      <c r="Q2776">
        <f>O2776+P2776</f>
        <v>4</v>
      </c>
      <c r="R2776" t="s">
        <v>32</v>
      </c>
      <c r="S2776" t="s">
        <v>32</v>
      </c>
      <c r="T2776" t="s">
        <v>69</v>
      </c>
      <c r="U2776">
        <v>2</v>
      </c>
      <c r="V2776">
        <v>0</v>
      </c>
      <c r="W2776">
        <v>0</v>
      </c>
      <c r="X2776">
        <v>0</v>
      </c>
      <c r="Y2776">
        <v>0</v>
      </c>
      <c r="Z2776" t="s">
        <v>24</v>
      </c>
    </row>
    <row r="2777" spans="1:26" x14ac:dyDescent="0.25">
      <c r="A2777">
        <v>5787826</v>
      </c>
      <c r="B2777" t="s">
        <v>9778</v>
      </c>
      <c r="C2777" t="s">
        <v>9779</v>
      </c>
      <c r="D2777" t="s">
        <v>4521</v>
      </c>
      <c r="E2777" t="s">
        <v>103</v>
      </c>
      <c r="F2777" s="4">
        <v>9780593183175</v>
      </c>
      <c r="G2777" t="s">
        <v>29</v>
      </c>
      <c r="H2777" t="s">
        <v>30</v>
      </c>
      <c r="I2777" s="1">
        <v>44376</v>
      </c>
      <c r="J2777" t="s">
        <v>31</v>
      </c>
      <c r="K2777">
        <v>4</v>
      </c>
      <c r="L2777" s="6">
        <v>0.5</v>
      </c>
      <c r="M2777">
        <v>2</v>
      </c>
      <c r="N2777" s="1">
        <v>44775</v>
      </c>
      <c r="O2777">
        <v>0</v>
      </c>
      <c r="P2777">
        <v>4</v>
      </c>
      <c r="Q2777">
        <f>O2777+P2777</f>
        <v>4</v>
      </c>
      <c r="R2777" t="s">
        <v>32</v>
      </c>
      <c r="S2777" t="s">
        <v>32</v>
      </c>
      <c r="T2777" t="s">
        <v>69</v>
      </c>
      <c r="U2777">
        <v>4</v>
      </c>
      <c r="V2777">
        <v>0</v>
      </c>
      <c r="W2777">
        <v>0</v>
      </c>
      <c r="X2777">
        <v>0</v>
      </c>
      <c r="Y2777">
        <v>0</v>
      </c>
      <c r="Z2777" t="s">
        <v>24</v>
      </c>
    </row>
    <row r="2778" spans="1:26" x14ac:dyDescent="0.25">
      <c r="A2778">
        <v>5077412</v>
      </c>
      <c r="B2778" t="s">
        <v>5960</v>
      </c>
      <c r="C2778" t="s">
        <v>5961</v>
      </c>
      <c r="D2778" t="s">
        <v>5962</v>
      </c>
      <c r="E2778" t="s">
        <v>68</v>
      </c>
      <c r="F2778" s="4">
        <v>9780593211007</v>
      </c>
      <c r="G2778" t="s">
        <v>41</v>
      </c>
      <c r="H2778" t="s">
        <v>30</v>
      </c>
      <c r="I2778" s="1">
        <v>44047</v>
      </c>
      <c r="J2778" t="s">
        <v>31</v>
      </c>
      <c r="K2778">
        <v>2</v>
      </c>
      <c r="L2778" s="6">
        <v>0.5</v>
      </c>
      <c r="M2778">
        <v>0</v>
      </c>
      <c r="N2778" s="1">
        <v>44774</v>
      </c>
      <c r="O2778">
        <v>0</v>
      </c>
      <c r="P2778">
        <v>4</v>
      </c>
      <c r="Q2778">
        <f>O2778+P2778</f>
        <v>4</v>
      </c>
      <c r="R2778" t="s">
        <v>32</v>
      </c>
      <c r="S2778" t="s">
        <v>32</v>
      </c>
      <c r="T2778" t="s">
        <v>69</v>
      </c>
      <c r="U2778">
        <v>2</v>
      </c>
      <c r="V2778">
        <v>0</v>
      </c>
      <c r="W2778">
        <v>0</v>
      </c>
      <c r="X2778">
        <v>0</v>
      </c>
      <c r="Y2778">
        <v>0</v>
      </c>
      <c r="Z2778" t="s">
        <v>24</v>
      </c>
    </row>
    <row r="2779" spans="1:26" x14ac:dyDescent="0.25">
      <c r="A2779">
        <v>4876096</v>
      </c>
      <c r="B2779" t="s">
        <v>6009</v>
      </c>
      <c r="C2779" t="s">
        <v>6010</v>
      </c>
      <c r="D2779" t="s">
        <v>6011</v>
      </c>
      <c r="E2779" t="s">
        <v>40</v>
      </c>
      <c r="F2779" s="4">
        <v>9781549102721</v>
      </c>
      <c r="G2779" t="s">
        <v>41</v>
      </c>
      <c r="H2779" t="s">
        <v>57</v>
      </c>
      <c r="I2779" s="1">
        <v>43774</v>
      </c>
      <c r="J2779" t="s">
        <v>31</v>
      </c>
      <c r="K2779">
        <v>3</v>
      </c>
      <c r="L2779" s="6">
        <v>0.5</v>
      </c>
      <c r="M2779">
        <v>1</v>
      </c>
      <c r="N2779" s="1">
        <v>44677</v>
      </c>
      <c r="O2779">
        <v>2</v>
      </c>
      <c r="P2779">
        <v>2</v>
      </c>
      <c r="Q2779">
        <f>O2779+P2779</f>
        <v>4</v>
      </c>
      <c r="R2779" t="s">
        <v>31</v>
      </c>
      <c r="S2779" t="s">
        <v>32</v>
      </c>
      <c r="T2779" s="2">
        <v>65</v>
      </c>
      <c r="U2779">
        <v>3</v>
      </c>
      <c r="V2779">
        <v>0</v>
      </c>
      <c r="W2779">
        <v>0</v>
      </c>
      <c r="X2779">
        <v>0</v>
      </c>
      <c r="Y2779">
        <v>0</v>
      </c>
      <c r="Z2779" t="s">
        <v>24</v>
      </c>
    </row>
    <row r="2780" spans="1:26" x14ac:dyDescent="0.25">
      <c r="A2780">
        <v>4250725</v>
      </c>
      <c r="B2780" t="s">
        <v>1498</v>
      </c>
      <c r="C2780" t="s">
        <v>1499</v>
      </c>
      <c r="D2780" t="s">
        <v>1500</v>
      </c>
      <c r="E2780" t="s">
        <v>36</v>
      </c>
      <c r="F2780" s="4">
        <v>9781786498083</v>
      </c>
      <c r="G2780" t="s">
        <v>29</v>
      </c>
      <c r="H2780" t="s">
        <v>30</v>
      </c>
      <c r="I2780" s="1">
        <v>43531</v>
      </c>
      <c r="J2780" t="s">
        <v>31</v>
      </c>
      <c r="K2780">
        <v>4</v>
      </c>
      <c r="L2780" s="6">
        <v>0.5</v>
      </c>
      <c r="M2780">
        <v>2</v>
      </c>
      <c r="N2780" s="1">
        <v>44031</v>
      </c>
      <c r="O2780">
        <v>0</v>
      </c>
      <c r="P2780">
        <v>4</v>
      </c>
      <c r="Q2780">
        <f>O2780+P2780</f>
        <v>4</v>
      </c>
      <c r="R2780" t="s">
        <v>31</v>
      </c>
      <c r="S2780" t="s">
        <v>32</v>
      </c>
      <c r="T2780" s="2">
        <v>2.99</v>
      </c>
      <c r="U2780">
        <v>4</v>
      </c>
      <c r="V2780">
        <v>0</v>
      </c>
      <c r="W2780">
        <v>0</v>
      </c>
      <c r="X2780">
        <v>0</v>
      </c>
      <c r="Y2780">
        <v>0</v>
      </c>
      <c r="Z2780" t="s">
        <v>24</v>
      </c>
    </row>
    <row r="2781" spans="1:26" x14ac:dyDescent="0.25">
      <c r="A2781">
        <v>3488467</v>
      </c>
      <c r="B2781" t="s">
        <v>5499</v>
      </c>
      <c r="C2781" t="s">
        <v>5500</v>
      </c>
      <c r="D2781" t="s">
        <v>5501</v>
      </c>
      <c r="E2781" t="s">
        <v>103</v>
      </c>
      <c r="F2781" s="4">
        <v>9780451490810</v>
      </c>
      <c r="G2781" t="s">
        <v>29</v>
      </c>
      <c r="H2781" t="s">
        <v>30</v>
      </c>
      <c r="I2781" s="1">
        <v>43256</v>
      </c>
      <c r="J2781" t="s">
        <v>31</v>
      </c>
      <c r="K2781">
        <v>4</v>
      </c>
      <c r="L2781" s="6">
        <v>0.5</v>
      </c>
      <c r="M2781">
        <v>2</v>
      </c>
      <c r="N2781" s="1">
        <v>44699</v>
      </c>
      <c r="O2781">
        <v>0</v>
      </c>
      <c r="P2781">
        <v>4</v>
      </c>
      <c r="Q2781">
        <f>O2781+P2781</f>
        <v>4</v>
      </c>
      <c r="R2781" t="s">
        <v>31</v>
      </c>
      <c r="S2781" t="s">
        <v>32</v>
      </c>
      <c r="T2781" t="s">
        <v>69</v>
      </c>
      <c r="U2781">
        <v>4</v>
      </c>
      <c r="V2781">
        <v>0</v>
      </c>
      <c r="W2781">
        <v>0</v>
      </c>
      <c r="X2781">
        <v>0</v>
      </c>
      <c r="Y2781">
        <v>0</v>
      </c>
      <c r="Z2781" t="s">
        <v>24</v>
      </c>
    </row>
    <row r="2782" spans="1:26" x14ac:dyDescent="0.25">
      <c r="A2782">
        <v>3844606</v>
      </c>
      <c r="B2782" t="s">
        <v>2930</v>
      </c>
      <c r="C2782" t="s">
        <v>2931</v>
      </c>
      <c r="D2782" t="s">
        <v>2932</v>
      </c>
      <c r="E2782" t="s">
        <v>40</v>
      </c>
      <c r="F2782" s="4">
        <v>9781478949374</v>
      </c>
      <c r="G2782" t="s">
        <v>41</v>
      </c>
      <c r="H2782" t="s">
        <v>30</v>
      </c>
      <c r="I2782" s="1">
        <v>43165</v>
      </c>
      <c r="J2782" t="s">
        <v>31</v>
      </c>
      <c r="K2782">
        <v>2</v>
      </c>
      <c r="L2782" s="6">
        <v>0.5</v>
      </c>
      <c r="M2782">
        <v>0</v>
      </c>
      <c r="N2782" s="1">
        <v>44706</v>
      </c>
      <c r="O2782">
        <v>0</v>
      </c>
      <c r="P2782">
        <v>4</v>
      </c>
      <c r="Q2782">
        <f>O2782+P2782</f>
        <v>4</v>
      </c>
      <c r="R2782" t="s">
        <v>31</v>
      </c>
      <c r="S2782" t="s">
        <v>32</v>
      </c>
      <c r="T2782" s="2">
        <v>65</v>
      </c>
      <c r="U2782">
        <v>2</v>
      </c>
      <c r="V2782">
        <v>0</v>
      </c>
      <c r="W2782">
        <v>0</v>
      </c>
      <c r="X2782">
        <v>0</v>
      </c>
      <c r="Y2782">
        <v>0</v>
      </c>
      <c r="Z2782" t="s">
        <v>24</v>
      </c>
    </row>
    <row r="2783" spans="1:26" x14ac:dyDescent="0.25">
      <c r="A2783">
        <v>3205227</v>
      </c>
      <c r="B2783" t="s">
        <v>5652</v>
      </c>
      <c r="C2783" t="s">
        <v>5653</v>
      </c>
      <c r="D2783" t="s">
        <v>5654</v>
      </c>
      <c r="E2783" t="s">
        <v>145</v>
      </c>
      <c r="F2783" s="4">
        <v>9781538430453</v>
      </c>
      <c r="G2783" t="s">
        <v>41</v>
      </c>
      <c r="H2783" t="s">
        <v>30</v>
      </c>
      <c r="I2783" s="1">
        <v>42899</v>
      </c>
      <c r="J2783" t="s">
        <v>31</v>
      </c>
      <c r="K2783">
        <v>3</v>
      </c>
      <c r="L2783" s="6">
        <v>0.5</v>
      </c>
      <c r="M2783">
        <v>1</v>
      </c>
      <c r="N2783" s="1">
        <v>44632</v>
      </c>
      <c r="O2783">
        <v>0</v>
      </c>
      <c r="P2783">
        <v>4</v>
      </c>
      <c r="Q2783">
        <f>O2783+P2783</f>
        <v>4</v>
      </c>
      <c r="R2783" t="s">
        <v>31</v>
      </c>
      <c r="S2783" t="s">
        <v>32</v>
      </c>
      <c r="T2783" t="s">
        <v>69</v>
      </c>
      <c r="U2783">
        <v>3</v>
      </c>
      <c r="V2783">
        <v>0</v>
      </c>
      <c r="W2783">
        <v>0</v>
      </c>
      <c r="X2783">
        <v>0</v>
      </c>
      <c r="Y2783">
        <v>0</v>
      </c>
      <c r="Z2783" t="s">
        <v>24</v>
      </c>
    </row>
    <row r="2784" spans="1:26" x14ac:dyDescent="0.25">
      <c r="A2784">
        <v>3964457</v>
      </c>
      <c r="B2784" t="s">
        <v>8501</v>
      </c>
      <c r="C2784" t="s">
        <v>8502</v>
      </c>
      <c r="D2784" t="s">
        <v>8503</v>
      </c>
      <c r="E2784" t="s">
        <v>36</v>
      </c>
      <c r="F2784" s="4">
        <v>9781612680163</v>
      </c>
      <c r="G2784" t="s">
        <v>29</v>
      </c>
      <c r="H2784" t="s">
        <v>57</v>
      </c>
      <c r="I2784" s="1">
        <v>42836</v>
      </c>
      <c r="J2784" t="s">
        <v>31</v>
      </c>
      <c r="K2784">
        <v>2</v>
      </c>
      <c r="L2784" s="6">
        <v>0.5</v>
      </c>
      <c r="M2784">
        <v>0</v>
      </c>
      <c r="N2784" s="1">
        <v>44778</v>
      </c>
      <c r="O2784">
        <v>2</v>
      </c>
      <c r="P2784">
        <v>2</v>
      </c>
      <c r="Q2784">
        <f>O2784+P2784</f>
        <v>4</v>
      </c>
      <c r="R2784" t="s">
        <v>31</v>
      </c>
      <c r="S2784" t="s">
        <v>32</v>
      </c>
      <c r="T2784" s="2">
        <v>7.99</v>
      </c>
      <c r="U2784">
        <v>2</v>
      </c>
      <c r="V2784">
        <v>0</v>
      </c>
      <c r="W2784">
        <v>0</v>
      </c>
      <c r="X2784">
        <v>0</v>
      </c>
      <c r="Y2784">
        <v>0</v>
      </c>
      <c r="Z2784" t="s">
        <v>24</v>
      </c>
    </row>
    <row r="2785" spans="1:26" x14ac:dyDescent="0.25">
      <c r="A2785">
        <v>2159458</v>
      </c>
      <c r="B2785" t="s">
        <v>9828</v>
      </c>
      <c r="C2785" t="s">
        <v>9829</v>
      </c>
      <c r="D2785" t="s">
        <v>2022</v>
      </c>
      <c r="E2785" t="s">
        <v>36</v>
      </c>
      <c r="F2785" s="4">
        <v>9780802191694</v>
      </c>
      <c r="G2785" t="s">
        <v>29</v>
      </c>
      <c r="H2785" t="s">
        <v>30</v>
      </c>
      <c r="I2785" s="1">
        <v>42096</v>
      </c>
      <c r="J2785" t="s">
        <v>31</v>
      </c>
      <c r="K2785">
        <v>2</v>
      </c>
      <c r="L2785" s="6">
        <v>0.5</v>
      </c>
      <c r="M2785">
        <v>0</v>
      </c>
      <c r="N2785" s="1">
        <v>44592</v>
      </c>
      <c r="O2785">
        <v>3</v>
      </c>
      <c r="P2785">
        <v>1</v>
      </c>
      <c r="Q2785">
        <f>O2785+P2785</f>
        <v>4</v>
      </c>
      <c r="R2785" t="s">
        <v>31</v>
      </c>
      <c r="S2785" t="s">
        <v>32</v>
      </c>
      <c r="T2785" s="2">
        <v>17</v>
      </c>
      <c r="U2785">
        <v>2</v>
      </c>
      <c r="V2785">
        <v>0</v>
      </c>
      <c r="W2785">
        <v>0</v>
      </c>
      <c r="X2785">
        <v>0</v>
      </c>
      <c r="Y2785">
        <v>0</v>
      </c>
      <c r="Z2785" t="s">
        <v>24</v>
      </c>
    </row>
    <row r="2786" spans="1:26" x14ac:dyDescent="0.25">
      <c r="A2786">
        <v>1803104</v>
      </c>
      <c r="B2786" t="s">
        <v>6322</v>
      </c>
      <c r="C2786" t="s">
        <v>6323</v>
      </c>
      <c r="D2786" t="s">
        <v>523</v>
      </c>
      <c r="E2786" t="s">
        <v>28</v>
      </c>
      <c r="F2786" s="4">
        <v>9781476738031</v>
      </c>
      <c r="G2786" t="s">
        <v>29</v>
      </c>
      <c r="H2786" t="s">
        <v>30</v>
      </c>
      <c r="I2786" s="1">
        <v>41835</v>
      </c>
      <c r="J2786" t="s">
        <v>31</v>
      </c>
      <c r="K2786">
        <v>3</v>
      </c>
      <c r="L2786" s="6">
        <v>0.5</v>
      </c>
      <c r="M2786">
        <v>1</v>
      </c>
      <c r="N2786" s="1">
        <v>44764</v>
      </c>
      <c r="O2786">
        <v>0</v>
      </c>
      <c r="P2786">
        <v>4</v>
      </c>
      <c r="Q2786">
        <f>O2786+P2786</f>
        <v>4</v>
      </c>
      <c r="R2786" t="s">
        <v>31</v>
      </c>
      <c r="S2786" t="s">
        <v>32</v>
      </c>
      <c r="T2786" s="2">
        <v>51.99</v>
      </c>
      <c r="U2786">
        <v>3</v>
      </c>
      <c r="V2786">
        <v>0</v>
      </c>
      <c r="W2786">
        <v>0</v>
      </c>
      <c r="X2786">
        <v>0</v>
      </c>
      <c r="Y2786">
        <v>0</v>
      </c>
      <c r="Z2786" t="s">
        <v>24</v>
      </c>
    </row>
    <row r="2787" spans="1:26" x14ac:dyDescent="0.25">
      <c r="A2787">
        <v>842860</v>
      </c>
      <c r="B2787" t="s">
        <v>4807</v>
      </c>
      <c r="C2787" t="s">
        <v>4808</v>
      </c>
      <c r="D2787" t="s">
        <v>617</v>
      </c>
      <c r="E2787" t="s">
        <v>103</v>
      </c>
      <c r="F2787" s="4">
        <v>9781101584989</v>
      </c>
      <c r="G2787" t="s">
        <v>29</v>
      </c>
      <c r="H2787" t="s">
        <v>30</v>
      </c>
      <c r="I2787" s="1">
        <v>41074</v>
      </c>
      <c r="J2787" t="s">
        <v>31</v>
      </c>
      <c r="K2787">
        <v>2</v>
      </c>
      <c r="L2787" s="6">
        <v>0.5</v>
      </c>
      <c r="M2787">
        <v>0</v>
      </c>
      <c r="N2787" s="1">
        <v>44781</v>
      </c>
      <c r="O2787">
        <v>2</v>
      </c>
      <c r="P2787">
        <v>2</v>
      </c>
      <c r="Q2787">
        <f>O2787+P2787</f>
        <v>4</v>
      </c>
      <c r="R2787" t="s">
        <v>31</v>
      </c>
      <c r="S2787" t="s">
        <v>32</v>
      </c>
      <c r="T2787" t="s">
        <v>69</v>
      </c>
      <c r="U2787">
        <v>2</v>
      </c>
      <c r="V2787">
        <v>0</v>
      </c>
      <c r="W2787">
        <v>0</v>
      </c>
      <c r="X2787">
        <v>0</v>
      </c>
      <c r="Y2787">
        <v>0</v>
      </c>
      <c r="Z2787" t="s">
        <v>24</v>
      </c>
    </row>
    <row r="2788" spans="1:26" x14ac:dyDescent="0.25">
      <c r="A2788">
        <v>81652</v>
      </c>
      <c r="B2788" t="s">
        <v>1662</v>
      </c>
      <c r="C2788" t="s">
        <v>1663</v>
      </c>
      <c r="D2788" t="s">
        <v>1664</v>
      </c>
      <c r="E2788" t="s">
        <v>40</v>
      </c>
      <c r="F2788" s="4">
        <v>9781607880660</v>
      </c>
      <c r="G2788" t="s">
        <v>41</v>
      </c>
      <c r="H2788" t="s">
        <v>30</v>
      </c>
      <c r="I2788" s="1">
        <v>38650</v>
      </c>
      <c r="J2788" t="s">
        <v>31</v>
      </c>
      <c r="K2788">
        <v>2</v>
      </c>
      <c r="L2788" s="6">
        <v>0.5</v>
      </c>
      <c r="M2788">
        <v>0</v>
      </c>
      <c r="N2788" s="1">
        <v>44760</v>
      </c>
      <c r="O2788">
        <v>0</v>
      </c>
      <c r="P2788">
        <v>4</v>
      </c>
      <c r="Q2788">
        <f>O2788+P2788</f>
        <v>4</v>
      </c>
      <c r="R2788" t="s">
        <v>31</v>
      </c>
      <c r="S2788" t="s">
        <v>32</v>
      </c>
      <c r="T2788" s="2">
        <v>65</v>
      </c>
      <c r="U2788">
        <v>2</v>
      </c>
      <c r="V2788">
        <v>0</v>
      </c>
      <c r="W2788">
        <v>0</v>
      </c>
      <c r="X2788">
        <v>0</v>
      </c>
      <c r="Y2788">
        <v>0</v>
      </c>
      <c r="Z2788" t="s">
        <v>24</v>
      </c>
    </row>
    <row r="2789" spans="1:26" x14ac:dyDescent="0.25">
      <c r="A2789">
        <v>80116</v>
      </c>
      <c r="B2789" t="s">
        <v>5935</v>
      </c>
      <c r="C2789" t="s">
        <v>5936</v>
      </c>
      <c r="D2789" t="s">
        <v>535</v>
      </c>
      <c r="E2789" t="s">
        <v>44</v>
      </c>
      <c r="F2789" s="4">
        <v>9780759514713</v>
      </c>
      <c r="G2789" t="s">
        <v>29</v>
      </c>
      <c r="H2789" t="s">
        <v>30</v>
      </c>
      <c r="I2789" s="1">
        <v>38626</v>
      </c>
      <c r="J2789" t="s">
        <v>31</v>
      </c>
      <c r="K2789">
        <v>2</v>
      </c>
      <c r="L2789" s="6">
        <v>0.5</v>
      </c>
      <c r="M2789">
        <v>0</v>
      </c>
      <c r="N2789" s="1">
        <v>44780</v>
      </c>
      <c r="O2789">
        <v>4</v>
      </c>
      <c r="P2789">
        <v>0</v>
      </c>
      <c r="Q2789">
        <f>O2789+P2789</f>
        <v>4</v>
      </c>
      <c r="R2789" t="s">
        <v>31</v>
      </c>
      <c r="S2789" t="s">
        <v>32</v>
      </c>
      <c r="T2789" s="2">
        <v>65</v>
      </c>
      <c r="U2789">
        <v>2</v>
      </c>
      <c r="V2789">
        <v>0</v>
      </c>
      <c r="W2789">
        <v>0</v>
      </c>
      <c r="X2789">
        <v>0</v>
      </c>
      <c r="Y2789">
        <v>0</v>
      </c>
      <c r="Z2789" t="s">
        <v>24</v>
      </c>
    </row>
    <row r="2790" spans="1:26" x14ac:dyDescent="0.25">
      <c r="A2790">
        <v>7767590</v>
      </c>
      <c r="B2790" t="s">
        <v>10107</v>
      </c>
      <c r="C2790" t="s">
        <v>10108</v>
      </c>
      <c r="D2790" t="s">
        <v>10109</v>
      </c>
      <c r="E2790" t="s">
        <v>28</v>
      </c>
      <c r="F2790" s="4">
        <v>9781982172503</v>
      </c>
      <c r="G2790" t="s">
        <v>29</v>
      </c>
      <c r="H2790" t="s">
        <v>57</v>
      </c>
      <c r="I2790" s="1">
        <v>44684</v>
      </c>
      <c r="J2790" t="s">
        <v>31</v>
      </c>
      <c r="K2790">
        <v>7</v>
      </c>
      <c r="L2790" s="6">
        <v>0.5</v>
      </c>
      <c r="M2790">
        <v>4</v>
      </c>
      <c r="N2790" s="1">
        <v>44677</v>
      </c>
      <c r="O2790">
        <v>2</v>
      </c>
      <c r="P2790">
        <v>4</v>
      </c>
      <c r="Q2790">
        <f>O2790+P2790</f>
        <v>6</v>
      </c>
      <c r="R2790" t="s">
        <v>31</v>
      </c>
      <c r="S2790" t="s">
        <v>32</v>
      </c>
      <c r="T2790" s="2">
        <v>59.99</v>
      </c>
      <c r="U2790">
        <v>7</v>
      </c>
      <c r="V2790">
        <v>0</v>
      </c>
      <c r="W2790">
        <v>0</v>
      </c>
      <c r="X2790">
        <v>0</v>
      </c>
      <c r="Y2790">
        <v>0</v>
      </c>
      <c r="Z2790" t="s">
        <v>24</v>
      </c>
    </row>
    <row r="2791" spans="1:26" x14ac:dyDescent="0.25">
      <c r="A2791">
        <v>6055892</v>
      </c>
      <c r="B2791" t="s">
        <v>10791</v>
      </c>
      <c r="C2791" t="s">
        <v>10792</v>
      </c>
      <c r="D2791" t="s">
        <v>10793</v>
      </c>
      <c r="E2791" t="s">
        <v>28</v>
      </c>
      <c r="F2791" s="4">
        <v>9781982181055</v>
      </c>
      <c r="G2791" t="s">
        <v>29</v>
      </c>
      <c r="H2791" t="s">
        <v>30</v>
      </c>
      <c r="I2791" s="1">
        <v>44474</v>
      </c>
      <c r="J2791" t="s">
        <v>31</v>
      </c>
      <c r="K2791">
        <v>7</v>
      </c>
      <c r="L2791" s="6">
        <v>0.5</v>
      </c>
      <c r="M2791">
        <v>5</v>
      </c>
      <c r="N2791" s="1">
        <v>44522</v>
      </c>
      <c r="O2791">
        <v>0</v>
      </c>
      <c r="P2791">
        <v>6</v>
      </c>
      <c r="Q2791">
        <f>O2791+P2791</f>
        <v>6</v>
      </c>
      <c r="R2791" t="s">
        <v>31</v>
      </c>
      <c r="S2791" t="s">
        <v>32</v>
      </c>
      <c r="T2791" s="2">
        <v>59.99</v>
      </c>
      <c r="U2791">
        <v>6</v>
      </c>
      <c r="V2791">
        <v>0</v>
      </c>
      <c r="W2791">
        <v>0</v>
      </c>
      <c r="X2791">
        <v>0</v>
      </c>
      <c r="Y2791">
        <v>0</v>
      </c>
      <c r="Z2791" t="s">
        <v>24</v>
      </c>
    </row>
    <row r="2792" spans="1:26" x14ac:dyDescent="0.25">
      <c r="A2792">
        <v>5418303</v>
      </c>
      <c r="B2792" t="s">
        <v>10472</v>
      </c>
      <c r="C2792" t="s">
        <v>10473</v>
      </c>
      <c r="D2792" t="s">
        <v>10474</v>
      </c>
      <c r="E2792" t="s">
        <v>48</v>
      </c>
      <c r="F2792" s="4">
        <v>9781250790163</v>
      </c>
      <c r="G2792" t="s">
        <v>41</v>
      </c>
      <c r="H2792" t="s">
        <v>30</v>
      </c>
      <c r="I2792" s="1">
        <v>44460</v>
      </c>
      <c r="J2792" t="s">
        <v>31</v>
      </c>
      <c r="K2792">
        <v>13</v>
      </c>
      <c r="L2792" s="6">
        <v>0.5</v>
      </c>
      <c r="M2792">
        <v>10</v>
      </c>
      <c r="N2792" s="1">
        <v>44557</v>
      </c>
      <c r="O2792">
        <v>0</v>
      </c>
      <c r="P2792">
        <v>6</v>
      </c>
      <c r="Q2792">
        <f>O2792+P2792</f>
        <v>6</v>
      </c>
      <c r="R2792" t="s">
        <v>31</v>
      </c>
      <c r="S2792" t="s">
        <v>32</v>
      </c>
      <c r="T2792" s="2">
        <v>69.989999999999995</v>
      </c>
      <c r="U2792">
        <v>11</v>
      </c>
      <c r="V2792">
        <v>0</v>
      </c>
      <c r="W2792">
        <v>0</v>
      </c>
      <c r="X2792">
        <v>0</v>
      </c>
      <c r="Y2792">
        <v>0</v>
      </c>
      <c r="Z2792" t="s">
        <v>24</v>
      </c>
    </row>
    <row r="2793" spans="1:26" x14ac:dyDescent="0.25">
      <c r="A2793">
        <v>6384149</v>
      </c>
      <c r="B2793" t="s">
        <v>1969</v>
      </c>
      <c r="C2793" t="s">
        <v>1970</v>
      </c>
      <c r="D2793" t="s">
        <v>1971</v>
      </c>
      <c r="E2793" t="s">
        <v>56</v>
      </c>
      <c r="F2793" s="4">
        <v>9780062997449</v>
      </c>
      <c r="G2793" t="s">
        <v>29</v>
      </c>
      <c r="H2793" t="s">
        <v>30</v>
      </c>
      <c r="I2793" s="1">
        <v>44621</v>
      </c>
      <c r="J2793" t="s">
        <v>31</v>
      </c>
      <c r="K2793">
        <v>17</v>
      </c>
      <c r="L2793" s="6">
        <v>0.5</v>
      </c>
      <c r="M2793">
        <v>10</v>
      </c>
      <c r="N2793" s="1">
        <v>44635</v>
      </c>
      <c r="O2793">
        <v>0</v>
      </c>
      <c r="P2793">
        <v>14</v>
      </c>
      <c r="Q2793">
        <f>O2793+P2793</f>
        <v>14</v>
      </c>
      <c r="R2793" t="s">
        <v>31</v>
      </c>
      <c r="S2793" t="s">
        <v>32</v>
      </c>
      <c r="T2793" s="2">
        <v>31.97</v>
      </c>
      <c r="U2793">
        <v>16</v>
      </c>
      <c r="V2793">
        <v>23</v>
      </c>
      <c r="W2793">
        <v>3</v>
      </c>
      <c r="X2793">
        <v>0</v>
      </c>
      <c r="Y2793">
        <v>0</v>
      </c>
      <c r="Z2793" t="s">
        <v>24</v>
      </c>
    </row>
    <row r="2794" spans="1:26" x14ac:dyDescent="0.25">
      <c r="A2794">
        <v>5328992</v>
      </c>
      <c r="B2794" t="s">
        <v>6559</v>
      </c>
      <c r="C2794" t="s">
        <v>6560</v>
      </c>
      <c r="D2794" t="s">
        <v>3771</v>
      </c>
      <c r="E2794" t="s">
        <v>68</v>
      </c>
      <c r="F2794" s="4">
        <v>9780593340240</v>
      </c>
      <c r="G2794" t="s">
        <v>41</v>
      </c>
      <c r="H2794" t="s">
        <v>30</v>
      </c>
      <c r="I2794" s="1">
        <v>44103</v>
      </c>
      <c r="J2794" t="s">
        <v>31</v>
      </c>
      <c r="K2794">
        <v>14</v>
      </c>
      <c r="L2794" s="6">
        <v>0.5</v>
      </c>
      <c r="M2794">
        <v>4</v>
      </c>
      <c r="N2794" s="1">
        <v>44510</v>
      </c>
      <c r="O2794">
        <v>0</v>
      </c>
      <c r="P2794">
        <v>20</v>
      </c>
      <c r="Q2794">
        <f>O2794+P2794</f>
        <v>20</v>
      </c>
      <c r="R2794" t="s">
        <v>32</v>
      </c>
      <c r="S2794" t="s">
        <v>32</v>
      </c>
      <c r="T2794" t="s">
        <v>69</v>
      </c>
      <c r="U2794">
        <v>9</v>
      </c>
      <c r="V2794">
        <v>0</v>
      </c>
      <c r="W2794">
        <v>0</v>
      </c>
      <c r="X2794">
        <v>0</v>
      </c>
      <c r="Y2794">
        <v>0</v>
      </c>
      <c r="Z2794" t="s">
        <v>24</v>
      </c>
    </row>
    <row r="2795" spans="1:26" x14ac:dyDescent="0.25">
      <c r="A2795">
        <v>6384250</v>
      </c>
      <c r="B2795" t="s">
        <v>6162</v>
      </c>
      <c r="C2795" t="s">
        <v>6163</v>
      </c>
      <c r="D2795" t="s">
        <v>6164</v>
      </c>
      <c r="E2795" t="s">
        <v>103</v>
      </c>
      <c r="F2795" s="4">
        <v>9780593297001</v>
      </c>
      <c r="G2795" t="s">
        <v>29</v>
      </c>
      <c r="H2795" t="s">
        <v>30</v>
      </c>
      <c r="I2795" s="1">
        <v>44621</v>
      </c>
      <c r="J2795" t="s">
        <v>31</v>
      </c>
      <c r="K2795">
        <v>7</v>
      </c>
      <c r="L2795" s="6">
        <v>0.45</v>
      </c>
      <c r="M2795">
        <v>2</v>
      </c>
      <c r="N2795" s="1">
        <v>44692</v>
      </c>
      <c r="O2795">
        <v>0</v>
      </c>
      <c r="P2795">
        <v>11</v>
      </c>
      <c r="Q2795">
        <f>O2795+P2795</f>
        <v>11</v>
      </c>
      <c r="R2795" t="s">
        <v>31</v>
      </c>
      <c r="S2795" t="s">
        <v>32</v>
      </c>
      <c r="T2795" t="s">
        <v>69</v>
      </c>
      <c r="U2795">
        <v>5</v>
      </c>
      <c r="V2795">
        <v>0</v>
      </c>
      <c r="W2795">
        <v>0</v>
      </c>
      <c r="X2795">
        <v>0</v>
      </c>
      <c r="Y2795">
        <v>0</v>
      </c>
      <c r="Z2795" t="s">
        <v>24</v>
      </c>
    </row>
    <row r="2796" spans="1:26" x14ac:dyDescent="0.25">
      <c r="A2796">
        <v>791233</v>
      </c>
      <c r="B2796" t="s">
        <v>4210</v>
      </c>
      <c r="C2796" t="s">
        <v>4211</v>
      </c>
      <c r="D2796" t="s">
        <v>4206</v>
      </c>
      <c r="E2796" t="s">
        <v>4207</v>
      </c>
      <c r="F2796" s="4">
        <v>9781781102664</v>
      </c>
      <c r="G2796" t="s">
        <v>41</v>
      </c>
      <c r="H2796" t="s">
        <v>313</v>
      </c>
      <c r="I2796" s="1">
        <v>42328</v>
      </c>
      <c r="J2796" t="s">
        <v>31</v>
      </c>
      <c r="K2796">
        <v>9</v>
      </c>
      <c r="L2796" s="6">
        <v>0.45</v>
      </c>
      <c r="M2796">
        <v>4</v>
      </c>
      <c r="N2796" s="1">
        <v>43997</v>
      </c>
      <c r="O2796">
        <v>1</v>
      </c>
      <c r="P2796">
        <v>10</v>
      </c>
      <c r="Q2796">
        <f>O2796+P2796</f>
        <v>11</v>
      </c>
      <c r="R2796" t="s">
        <v>31</v>
      </c>
      <c r="S2796" t="s">
        <v>32</v>
      </c>
      <c r="T2796" s="2">
        <v>75</v>
      </c>
      <c r="U2796">
        <v>7</v>
      </c>
      <c r="V2796">
        <v>0</v>
      </c>
      <c r="W2796">
        <v>0</v>
      </c>
      <c r="X2796">
        <v>0</v>
      </c>
      <c r="Y2796">
        <v>0</v>
      </c>
      <c r="Z2796" t="s">
        <v>24</v>
      </c>
    </row>
    <row r="2797" spans="1:26" x14ac:dyDescent="0.25">
      <c r="A2797">
        <v>6270869</v>
      </c>
      <c r="B2797" t="s">
        <v>9629</v>
      </c>
      <c r="C2797" t="s">
        <v>9630</v>
      </c>
      <c r="D2797" t="s">
        <v>9631</v>
      </c>
      <c r="E2797" t="s">
        <v>56</v>
      </c>
      <c r="F2797" s="4">
        <v>9780063137561</v>
      </c>
      <c r="G2797" t="s">
        <v>41</v>
      </c>
      <c r="H2797" t="s">
        <v>30</v>
      </c>
      <c r="I2797" s="1">
        <v>44502</v>
      </c>
      <c r="J2797" t="s">
        <v>31</v>
      </c>
      <c r="K2797">
        <v>3</v>
      </c>
      <c r="L2797" s="6">
        <v>0.43</v>
      </c>
      <c r="M2797">
        <v>1</v>
      </c>
      <c r="N2797" s="1">
        <v>44496</v>
      </c>
      <c r="O2797">
        <v>0</v>
      </c>
      <c r="P2797">
        <v>7</v>
      </c>
      <c r="Q2797">
        <f>O2797+P2797</f>
        <v>7</v>
      </c>
      <c r="R2797" t="s">
        <v>31</v>
      </c>
      <c r="S2797" t="s">
        <v>32</v>
      </c>
      <c r="T2797" s="2">
        <v>48.9</v>
      </c>
      <c r="U2797">
        <v>3</v>
      </c>
      <c r="V2797">
        <v>0</v>
      </c>
      <c r="W2797">
        <v>0</v>
      </c>
      <c r="X2797">
        <v>0</v>
      </c>
      <c r="Y2797">
        <v>0</v>
      </c>
      <c r="Z2797" t="s">
        <v>24</v>
      </c>
    </row>
    <row r="2798" spans="1:26" x14ac:dyDescent="0.25">
      <c r="A2798">
        <v>6079627</v>
      </c>
      <c r="B2798" t="s">
        <v>6426</v>
      </c>
      <c r="C2798" t="s">
        <v>6427</v>
      </c>
      <c r="D2798" t="s">
        <v>6428</v>
      </c>
      <c r="E2798" t="s">
        <v>68</v>
      </c>
      <c r="F2798" s="4">
        <v>9780593453759</v>
      </c>
      <c r="G2798" t="s">
        <v>41</v>
      </c>
      <c r="H2798" t="s">
        <v>30</v>
      </c>
      <c r="I2798" s="1">
        <v>44446</v>
      </c>
      <c r="J2798" t="s">
        <v>31</v>
      </c>
      <c r="K2798">
        <v>8</v>
      </c>
      <c r="L2798" s="6">
        <v>0.4</v>
      </c>
      <c r="M2798">
        <v>6</v>
      </c>
      <c r="N2798" s="1">
        <v>44571</v>
      </c>
      <c r="O2798">
        <v>0</v>
      </c>
      <c r="P2798">
        <v>5</v>
      </c>
      <c r="Q2798">
        <f>O2798+P2798</f>
        <v>5</v>
      </c>
      <c r="R2798" t="s">
        <v>32</v>
      </c>
      <c r="S2798" t="s">
        <v>32</v>
      </c>
      <c r="T2798" t="s">
        <v>69</v>
      </c>
      <c r="U2798">
        <v>6</v>
      </c>
      <c r="V2798">
        <v>0</v>
      </c>
      <c r="W2798">
        <v>0</v>
      </c>
      <c r="X2798">
        <v>0</v>
      </c>
      <c r="Y2798">
        <v>0</v>
      </c>
      <c r="Z2798" t="s">
        <v>24</v>
      </c>
    </row>
    <row r="2799" spans="1:26" x14ac:dyDescent="0.25">
      <c r="A2799">
        <v>5766382</v>
      </c>
      <c r="B2799" t="s">
        <v>10794</v>
      </c>
      <c r="C2799" t="s">
        <v>10795</v>
      </c>
      <c r="D2799" t="s">
        <v>10796</v>
      </c>
      <c r="E2799" t="s">
        <v>48</v>
      </c>
      <c r="F2799" s="4">
        <v>9781250804945</v>
      </c>
      <c r="G2799" t="s">
        <v>41</v>
      </c>
      <c r="H2799" t="s">
        <v>30</v>
      </c>
      <c r="I2799" s="1">
        <v>44411</v>
      </c>
      <c r="J2799" t="s">
        <v>31</v>
      </c>
      <c r="K2799">
        <v>2</v>
      </c>
      <c r="L2799" s="6">
        <v>0.4</v>
      </c>
      <c r="M2799">
        <v>0</v>
      </c>
      <c r="N2799" s="1">
        <v>44647</v>
      </c>
      <c r="O2799">
        <v>0</v>
      </c>
      <c r="P2799">
        <v>5</v>
      </c>
      <c r="Q2799">
        <f>O2799+P2799</f>
        <v>5</v>
      </c>
      <c r="R2799" t="s">
        <v>31</v>
      </c>
      <c r="S2799" t="s">
        <v>32</v>
      </c>
      <c r="T2799" s="2">
        <v>49.99</v>
      </c>
      <c r="U2799">
        <v>2</v>
      </c>
      <c r="V2799">
        <v>0</v>
      </c>
      <c r="W2799">
        <v>0</v>
      </c>
      <c r="X2799">
        <v>0</v>
      </c>
      <c r="Y2799">
        <v>0</v>
      </c>
      <c r="Z2799" t="s">
        <v>24</v>
      </c>
    </row>
    <row r="2800" spans="1:26" x14ac:dyDescent="0.25">
      <c r="A2800">
        <v>5694481</v>
      </c>
      <c r="B2800" t="s">
        <v>7025</v>
      </c>
      <c r="C2800" t="s">
        <v>7026</v>
      </c>
      <c r="D2800" t="s">
        <v>924</v>
      </c>
      <c r="E2800" t="s">
        <v>52</v>
      </c>
      <c r="F2800" s="4">
        <v>9781728231747</v>
      </c>
      <c r="G2800" t="s">
        <v>29</v>
      </c>
      <c r="H2800" t="s">
        <v>30</v>
      </c>
      <c r="I2800" s="1">
        <v>44348</v>
      </c>
      <c r="J2800" t="s">
        <v>31</v>
      </c>
      <c r="K2800">
        <v>4</v>
      </c>
      <c r="L2800" s="6">
        <v>0.4</v>
      </c>
      <c r="M2800">
        <v>2</v>
      </c>
      <c r="N2800" s="1">
        <v>44738</v>
      </c>
      <c r="O2800">
        <v>0</v>
      </c>
      <c r="P2800">
        <v>5</v>
      </c>
      <c r="Q2800">
        <f>O2800+P2800</f>
        <v>5</v>
      </c>
      <c r="R2800" t="s">
        <v>32</v>
      </c>
      <c r="S2800" t="s">
        <v>32</v>
      </c>
      <c r="T2800" s="2">
        <v>14.99</v>
      </c>
      <c r="U2800">
        <v>3</v>
      </c>
      <c r="V2800">
        <v>0</v>
      </c>
      <c r="W2800">
        <v>0</v>
      </c>
      <c r="X2800">
        <v>0</v>
      </c>
      <c r="Y2800">
        <v>0</v>
      </c>
      <c r="Z2800" t="s">
        <v>24</v>
      </c>
    </row>
    <row r="2801" spans="1:26" x14ac:dyDescent="0.25">
      <c r="A2801">
        <v>5376543</v>
      </c>
      <c r="B2801" t="s">
        <v>5045</v>
      </c>
      <c r="C2801" t="s">
        <v>5046</v>
      </c>
      <c r="D2801" t="s">
        <v>3243</v>
      </c>
      <c r="E2801" t="s">
        <v>44</v>
      </c>
      <c r="F2801" s="4">
        <v>9781368053242</v>
      </c>
      <c r="G2801" t="s">
        <v>29</v>
      </c>
      <c r="H2801" t="s">
        <v>313</v>
      </c>
      <c r="I2801" s="1">
        <v>44075</v>
      </c>
      <c r="J2801" t="s">
        <v>31</v>
      </c>
      <c r="K2801">
        <v>7</v>
      </c>
      <c r="L2801" s="6">
        <v>0.4</v>
      </c>
      <c r="M2801">
        <v>5</v>
      </c>
      <c r="N2801" s="1">
        <v>44691</v>
      </c>
      <c r="O2801">
        <v>2</v>
      </c>
      <c r="P2801">
        <v>3</v>
      </c>
      <c r="Q2801">
        <f>O2801+P2801</f>
        <v>5</v>
      </c>
      <c r="R2801" t="s">
        <v>31</v>
      </c>
      <c r="S2801" t="s">
        <v>32</v>
      </c>
      <c r="T2801" s="2">
        <v>45</v>
      </c>
      <c r="U2801">
        <v>6</v>
      </c>
      <c r="V2801">
        <v>0</v>
      </c>
      <c r="W2801">
        <v>0</v>
      </c>
      <c r="X2801">
        <v>0</v>
      </c>
      <c r="Y2801">
        <v>0</v>
      </c>
      <c r="Z2801" t="s">
        <v>24</v>
      </c>
    </row>
    <row r="2802" spans="1:26" x14ac:dyDescent="0.25">
      <c r="A2802">
        <v>4876782</v>
      </c>
      <c r="B2802" t="s">
        <v>3916</v>
      </c>
      <c r="C2802" t="s">
        <v>3914</v>
      </c>
      <c r="D2802" t="s">
        <v>687</v>
      </c>
      <c r="E2802" t="s">
        <v>73</v>
      </c>
      <c r="F2802" s="4">
        <v>9781984896384</v>
      </c>
      <c r="G2802" t="s">
        <v>29</v>
      </c>
      <c r="H2802" t="s">
        <v>313</v>
      </c>
      <c r="I2802" s="1">
        <v>43865</v>
      </c>
      <c r="J2802" t="s">
        <v>31</v>
      </c>
      <c r="K2802">
        <v>7</v>
      </c>
      <c r="L2802" s="6">
        <v>0.4</v>
      </c>
      <c r="M2802">
        <v>4</v>
      </c>
      <c r="N2802" s="1">
        <v>44730</v>
      </c>
      <c r="O2802">
        <v>1</v>
      </c>
      <c r="P2802">
        <v>4</v>
      </c>
      <c r="Q2802">
        <f>O2802+P2802</f>
        <v>5</v>
      </c>
      <c r="R2802" t="s">
        <v>32</v>
      </c>
      <c r="S2802" t="s">
        <v>32</v>
      </c>
      <c r="T2802" t="s">
        <v>69</v>
      </c>
      <c r="U2802">
        <v>7</v>
      </c>
      <c r="V2802">
        <v>0</v>
      </c>
      <c r="W2802">
        <v>0</v>
      </c>
      <c r="X2802">
        <v>0</v>
      </c>
      <c r="Y2802">
        <v>0</v>
      </c>
      <c r="Z2802" t="s">
        <v>24</v>
      </c>
    </row>
    <row r="2803" spans="1:26" x14ac:dyDescent="0.25">
      <c r="A2803">
        <v>3960626</v>
      </c>
      <c r="B2803" s="3" t="s">
        <v>2117</v>
      </c>
      <c r="C2803" t="s">
        <v>2118</v>
      </c>
      <c r="D2803" t="s">
        <v>708</v>
      </c>
      <c r="E2803" t="s">
        <v>709</v>
      </c>
      <c r="F2803" s="4">
        <v>9781681199061</v>
      </c>
      <c r="G2803" t="s">
        <v>29</v>
      </c>
      <c r="H2803" t="s">
        <v>313</v>
      </c>
      <c r="I2803" s="1">
        <v>43221</v>
      </c>
      <c r="J2803" t="s">
        <v>31</v>
      </c>
      <c r="K2803">
        <v>3</v>
      </c>
      <c r="L2803" s="6">
        <v>0.4</v>
      </c>
      <c r="M2803">
        <v>1</v>
      </c>
      <c r="N2803" s="1">
        <v>44754</v>
      </c>
      <c r="O2803">
        <v>0</v>
      </c>
      <c r="P2803">
        <v>5</v>
      </c>
      <c r="Q2803">
        <f>O2803+P2803</f>
        <v>5</v>
      </c>
      <c r="R2803" t="s">
        <v>31</v>
      </c>
      <c r="S2803" t="s">
        <v>32</v>
      </c>
      <c r="T2803" s="2">
        <v>43</v>
      </c>
      <c r="U2803">
        <v>3</v>
      </c>
      <c r="V2803">
        <v>0</v>
      </c>
      <c r="W2803">
        <v>0</v>
      </c>
      <c r="X2803">
        <v>0</v>
      </c>
      <c r="Y2803">
        <v>0</v>
      </c>
      <c r="Z2803" t="s">
        <v>24</v>
      </c>
    </row>
    <row r="2804" spans="1:26" x14ac:dyDescent="0.25">
      <c r="A2804">
        <v>2890481</v>
      </c>
      <c r="B2804" t="s">
        <v>4426</v>
      </c>
      <c r="C2804" t="s">
        <v>4427</v>
      </c>
      <c r="D2804" t="s">
        <v>4428</v>
      </c>
      <c r="E2804" t="s">
        <v>264</v>
      </c>
      <c r="F2804" s="4">
        <v>9780008218348</v>
      </c>
      <c r="G2804" t="s">
        <v>41</v>
      </c>
      <c r="H2804" t="s">
        <v>57</v>
      </c>
      <c r="I2804" s="1">
        <v>42626</v>
      </c>
      <c r="J2804" t="s">
        <v>31</v>
      </c>
      <c r="K2804">
        <v>5</v>
      </c>
      <c r="L2804" s="6">
        <v>0.4</v>
      </c>
      <c r="M2804">
        <v>3</v>
      </c>
      <c r="N2804" s="1">
        <v>44748</v>
      </c>
      <c r="O2804">
        <v>2</v>
      </c>
      <c r="P2804">
        <v>3</v>
      </c>
      <c r="Q2804">
        <f>O2804+P2804</f>
        <v>5</v>
      </c>
      <c r="R2804" t="s">
        <v>31</v>
      </c>
      <c r="S2804" t="s">
        <v>32</v>
      </c>
      <c r="T2804" s="2">
        <v>99.96</v>
      </c>
      <c r="U2804">
        <v>5</v>
      </c>
      <c r="V2804">
        <v>0</v>
      </c>
      <c r="W2804">
        <v>0</v>
      </c>
      <c r="X2804">
        <v>0</v>
      </c>
      <c r="Y2804">
        <v>0</v>
      </c>
      <c r="Z2804" t="s">
        <v>24</v>
      </c>
    </row>
    <row r="2805" spans="1:26" x14ac:dyDescent="0.25">
      <c r="A2805">
        <v>2083863</v>
      </c>
      <c r="B2805" t="s">
        <v>6867</v>
      </c>
      <c r="C2805" t="s">
        <v>6868</v>
      </c>
      <c r="D2805" t="s">
        <v>6125</v>
      </c>
      <c r="E2805" t="s">
        <v>145</v>
      </c>
      <c r="F2805" s="4">
        <v>9781483080680</v>
      </c>
      <c r="G2805" t="s">
        <v>41</v>
      </c>
      <c r="H2805" t="s">
        <v>30</v>
      </c>
      <c r="I2805" s="1">
        <v>42101</v>
      </c>
      <c r="J2805" t="s">
        <v>31</v>
      </c>
      <c r="K2805">
        <v>2</v>
      </c>
      <c r="L2805" s="6">
        <v>0.4</v>
      </c>
      <c r="M2805">
        <v>0</v>
      </c>
      <c r="N2805" s="1">
        <v>44780</v>
      </c>
      <c r="O2805">
        <v>5</v>
      </c>
      <c r="P2805">
        <v>0</v>
      </c>
      <c r="Q2805">
        <f>O2805+P2805</f>
        <v>5</v>
      </c>
      <c r="R2805" t="s">
        <v>31</v>
      </c>
      <c r="S2805" t="s">
        <v>32</v>
      </c>
      <c r="T2805" t="s">
        <v>69</v>
      </c>
      <c r="U2805">
        <v>2</v>
      </c>
      <c r="V2805">
        <v>0</v>
      </c>
      <c r="W2805">
        <v>0</v>
      </c>
      <c r="X2805">
        <v>0</v>
      </c>
      <c r="Y2805">
        <v>0</v>
      </c>
      <c r="Z2805" t="s">
        <v>24</v>
      </c>
    </row>
    <row r="2806" spans="1:26" x14ac:dyDescent="0.25">
      <c r="A2806">
        <v>5808574</v>
      </c>
      <c r="B2806" t="s">
        <v>7836</v>
      </c>
      <c r="C2806" t="s">
        <v>7837</v>
      </c>
      <c r="D2806" t="s">
        <v>7838</v>
      </c>
      <c r="E2806" t="s">
        <v>28</v>
      </c>
      <c r="F2806" s="4">
        <v>9781982171315</v>
      </c>
      <c r="G2806" t="s">
        <v>29</v>
      </c>
      <c r="H2806" t="s">
        <v>30</v>
      </c>
      <c r="I2806" s="1">
        <v>44411</v>
      </c>
      <c r="J2806" t="s">
        <v>31</v>
      </c>
      <c r="K2806">
        <v>4</v>
      </c>
      <c r="L2806" s="6">
        <v>0.38</v>
      </c>
      <c r="M2806">
        <v>1</v>
      </c>
      <c r="N2806" s="1">
        <v>44754</v>
      </c>
      <c r="O2806">
        <v>0</v>
      </c>
      <c r="P2806">
        <v>8</v>
      </c>
      <c r="Q2806">
        <f>O2806+P2806</f>
        <v>8</v>
      </c>
      <c r="R2806" t="s">
        <v>31</v>
      </c>
      <c r="S2806" t="s">
        <v>32</v>
      </c>
      <c r="T2806" s="2">
        <v>59.99</v>
      </c>
      <c r="U2806">
        <v>4</v>
      </c>
      <c r="V2806">
        <v>0</v>
      </c>
      <c r="W2806">
        <v>0</v>
      </c>
      <c r="X2806">
        <v>0</v>
      </c>
      <c r="Y2806">
        <v>0</v>
      </c>
      <c r="Z2806" t="s">
        <v>24</v>
      </c>
    </row>
    <row r="2807" spans="1:26" x14ac:dyDescent="0.25">
      <c r="A2807">
        <v>5716018</v>
      </c>
      <c r="B2807" t="s">
        <v>7879</v>
      </c>
      <c r="C2807" t="s">
        <v>7880</v>
      </c>
      <c r="D2807" t="s">
        <v>7881</v>
      </c>
      <c r="E2807" t="s">
        <v>68</v>
      </c>
      <c r="F2807" s="4">
        <v>9780593409718</v>
      </c>
      <c r="G2807" t="s">
        <v>41</v>
      </c>
      <c r="H2807" t="s">
        <v>30</v>
      </c>
      <c r="I2807" s="1">
        <v>44376</v>
      </c>
      <c r="J2807" t="s">
        <v>31</v>
      </c>
      <c r="K2807">
        <v>14</v>
      </c>
      <c r="L2807" s="6">
        <v>0.38</v>
      </c>
      <c r="M2807">
        <v>9</v>
      </c>
      <c r="N2807" s="1">
        <v>44557</v>
      </c>
      <c r="O2807">
        <v>0</v>
      </c>
      <c r="P2807">
        <v>13</v>
      </c>
      <c r="Q2807">
        <f>O2807+P2807</f>
        <v>13</v>
      </c>
      <c r="R2807" t="s">
        <v>32</v>
      </c>
      <c r="S2807" t="s">
        <v>32</v>
      </c>
      <c r="T2807" t="s">
        <v>69</v>
      </c>
      <c r="U2807">
        <v>10</v>
      </c>
      <c r="V2807">
        <v>0</v>
      </c>
      <c r="W2807">
        <v>0</v>
      </c>
      <c r="X2807">
        <v>0</v>
      </c>
      <c r="Y2807">
        <v>0</v>
      </c>
      <c r="Z2807" t="s">
        <v>24</v>
      </c>
    </row>
    <row r="2808" spans="1:26" x14ac:dyDescent="0.25">
      <c r="A2808">
        <v>7228945</v>
      </c>
      <c r="B2808" t="s">
        <v>9833</v>
      </c>
      <c r="C2808" t="s">
        <v>9834</v>
      </c>
      <c r="D2808" t="s">
        <v>9835</v>
      </c>
      <c r="E2808" t="s">
        <v>56</v>
      </c>
      <c r="F2808" s="4">
        <v>9780062886699</v>
      </c>
      <c r="G2808" t="s">
        <v>29</v>
      </c>
      <c r="H2808" t="s">
        <v>30</v>
      </c>
      <c r="I2808" s="1">
        <v>44747</v>
      </c>
      <c r="J2808" t="s">
        <v>31</v>
      </c>
      <c r="K2808">
        <v>3</v>
      </c>
      <c r="L2808" s="6">
        <v>0.33</v>
      </c>
      <c r="M2808">
        <v>2</v>
      </c>
      <c r="N2808" s="1">
        <v>44752</v>
      </c>
      <c r="O2808">
        <v>0</v>
      </c>
      <c r="P2808">
        <v>3</v>
      </c>
      <c r="Q2808">
        <f>O2808+P2808</f>
        <v>3</v>
      </c>
      <c r="R2808" t="s">
        <v>31</v>
      </c>
      <c r="S2808" t="s">
        <v>32</v>
      </c>
      <c r="T2808" s="2">
        <v>34.340000000000003</v>
      </c>
      <c r="U2808">
        <v>2</v>
      </c>
      <c r="V2808">
        <v>24</v>
      </c>
      <c r="W2808">
        <v>2</v>
      </c>
      <c r="X2808">
        <v>0</v>
      </c>
      <c r="Y2808">
        <v>0</v>
      </c>
      <c r="Z2808" t="s">
        <v>24</v>
      </c>
    </row>
    <row r="2809" spans="1:26" x14ac:dyDescent="0.25">
      <c r="A2809">
        <v>6510203</v>
      </c>
      <c r="B2809" t="s">
        <v>6908</v>
      </c>
      <c r="C2809" t="s">
        <v>6909</v>
      </c>
      <c r="D2809" t="s">
        <v>6910</v>
      </c>
      <c r="E2809" t="s">
        <v>96</v>
      </c>
      <c r="F2809" s="4">
        <v>9780369720436</v>
      </c>
      <c r="G2809" t="s">
        <v>29</v>
      </c>
      <c r="H2809" t="s">
        <v>57</v>
      </c>
      <c r="I2809" s="1">
        <v>44656</v>
      </c>
      <c r="J2809" t="s">
        <v>31</v>
      </c>
      <c r="K2809">
        <v>1</v>
      </c>
      <c r="L2809" s="6">
        <v>0.33</v>
      </c>
      <c r="M2809">
        <v>0</v>
      </c>
      <c r="N2809" s="1">
        <v>44762</v>
      </c>
      <c r="O2809">
        <v>3</v>
      </c>
      <c r="P2809">
        <v>0</v>
      </c>
      <c r="Q2809">
        <f>O2809+P2809</f>
        <v>3</v>
      </c>
      <c r="R2809" t="s">
        <v>31</v>
      </c>
      <c r="S2809" t="s">
        <v>32</v>
      </c>
      <c r="T2809" s="2">
        <v>12.99</v>
      </c>
      <c r="U2809">
        <v>1</v>
      </c>
      <c r="V2809">
        <v>0</v>
      </c>
      <c r="W2809">
        <v>0</v>
      </c>
      <c r="X2809">
        <v>60</v>
      </c>
      <c r="Y2809">
        <v>18</v>
      </c>
      <c r="Z2809" t="s">
        <v>24</v>
      </c>
    </row>
    <row r="2810" spans="1:26" x14ac:dyDescent="0.25">
      <c r="A2810">
        <v>6315280</v>
      </c>
      <c r="B2810" t="s">
        <v>10352</v>
      </c>
      <c r="C2810" t="s">
        <v>10353</v>
      </c>
      <c r="D2810" t="s">
        <v>10354</v>
      </c>
      <c r="E2810" t="s">
        <v>44</v>
      </c>
      <c r="F2810" s="4">
        <v>9781538731963</v>
      </c>
      <c r="G2810" t="s">
        <v>29</v>
      </c>
      <c r="H2810" t="s">
        <v>57</v>
      </c>
      <c r="I2810" s="1">
        <v>44642</v>
      </c>
      <c r="J2810" t="s">
        <v>31</v>
      </c>
      <c r="K2810">
        <v>3</v>
      </c>
      <c r="L2810" s="6">
        <v>0.33</v>
      </c>
      <c r="M2810">
        <v>2</v>
      </c>
      <c r="N2810" s="1">
        <v>44674</v>
      </c>
      <c r="O2810">
        <v>3</v>
      </c>
      <c r="P2810">
        <v>0</v>
      </c>
      <c r="Q2810">
        <f>O2810+P2810</f>
        <v>3</v>
      </c>
      <c r="R2810" t="s">
        <v>31</v>
      </c>
      <c r="S2810" t="s">
        <v>32</v>
      </c>
      <c r="T2810" s="2">
        <v>65</v>
      </c>
      <c r="U2810">
        <v>3</v>
      </c>
      <c r="V2810">
        <v>0</v>
      </c>
      <c r="W2810">
        <v>0</v>
      </c>
      <c r="X2810">
        <v>0</v>
      </c>
      <c r="Y2810">
        <v>0</v>
      </c>
      <c r="Z2810" t="s">
        <v>24</v>
      </c>
    </row>
    <row r="2811" spans="1:26" x14ac:dyDescent="0.25">
      <c r="A2811">
        <v>6396814</v>
      </c>
      <c r="B2811" t="s">
        <v>3110</v>
      </c>
      <c r="C2811" t="s">
        <v>3111</v>
      </c>
      <c r="D2811" t="s">
        <v>3112</v>
      </c>
      <c r="E2811" t="s">
        <v>275</v>
      </c>
      <c r="F2811" s="4">
        <v>9780393868081</v>
      </c>
      <c r="G2811" t="s">
        <v>29</v>
      </c>
      <c r="H2811" t="s">
        <v>30</v>
      </c>
      <c r="I2811" s="1">
        <v>44593</v>
      </c>
      <c r="J2811" t="s">
        <v>31</v>
      </c>
      <c r="K2811">
        <v>3</v>
      </c>
      <c r="L2811" s="6">
        <v>0.33</v>
      </c>
      <c r="M2811">
        <v>1</v>
      </c>
      <c r="N2811" s="1">
        <v>44611</v>
      </c>
      <c r="O2811">
        <v>0</v>
      </c>
      <c r="P2811">
        <v>3</v>
      </c>
      <c r="Q2811">
        <f>O2811+P2811</f>
        <v>3</v>
      </c>
      <c r="R2811" t="s">
        <v>31</v>
      </c>
      <c r="S2811" t="s">
        <v>32</v>
      </c>
      <c r="T2811" s="2">
        <v>50</v>
      </c>
      <c r="U2811">
        <v>3</v>
      </c>
      <c r="V2811">
        <v>45</v>
      </c>
      <c r="W2811">
        <v>7</v>
      </c>
      <c r="X2811">
        <v>0</v>
      </c>
      <c r="Y2811">
        <v>0</v>
      </c>
      <c r="Z2811" t="s">
        <v>24</v>
      </c>
    </row>
    <row r="2812" spans="1:26" x14ac:dyDescent="0.25">
      <c r="A2812">
        <v>6241637</v>
      </c>
      <c r="B2812" t="s">
        <v>3299</v>
      </c>
      <c r="C2812" t="s">
        <v>3300</v>
      </c>
      <c r="D2812" t="s">
        <v>3298</v>
      </c>
      <c r="E2812" t="s">
        <v>48</v>
      </c>
      <c r="F2812" s="4">
        <v>9781250839534</v>
      </c>
      <c r="G2812" t="s">
        <v>41</v>
      </c>
      <c r="H2812" t="s">
        <v>30</v>
      </c>
      <c r="I2812" s="1">
        <v>44593</v>
      </c>
      <c r="J2812" t="s">
        <v>31</v>
      </c>
      <c r="K2812">
        <v>3</v>
      </c>
      <c r="L2812" s="6">
        <v>0.33</v>
      </c>
      <c r="M2812">
        <v>2</v>
      </c>
      <c r="N2812" s="1">
        <v>44749</v>
      </c>
      <c r="O2812">
        <v>0</v>
      </c>
      <c r="P2812">
        <v>3</v>
      </c>
      <c r="Q2812">
        <f>O2812+P2812</f>
        <v>3</v>
      </c>
      <c r="R2812" t="s">
        <v>31</v>
      </c>
      <c r="S2812" t="s">
        <v>32</v>
      </c>
      <c r="T2812" s="2">
        <v>44.99</v>
      </c>
      <c r="U2812">
        <v>2</v>
      </c>
      <c r="V2812">
        <v>0</v>
      </c>
      <c r="W2812">
        <v>0</v>
      </c>
      <c r="X2812">
        <v>0</v>
      </c>
      <c r="Y2812">
        <v>0</v>
      </c>
      <c r="Z2812" t="s">
        <v>24</v>
      </c>
    </row>
    <row r="2813" spans="1:26" x14ac:dyDescent="0.25">
      <c r="A2813">
        <v>6338057</v>
      </c>
      <c r="B2813" t="s">
        <v>107</v>
      </c>
      <c r="C2813" t="s">
        <v>108</v>
      </c>
      <c r="D2813" t="s">
        <v>109</v>
      </c>
      <c r="E2813" t="s">
        <v>36</v>
      </c>
      <c r="F2813" s="4">
        <v>9781420152104</v>
      </c>
      <c r="G2813" t="s">
        <v>29</v>
      </c>
      <c r="H2813" t="s">
        <v>30</v>
      </c>
      <c r="I2813" s="1">
        <v>44558</v>
      </c>
      <c r="J2813" t="s">
        <v>31</v>
      </c>
      <c r="K2813">
        <v>1</v>
      </c>
      <c r="L2813" s="6">
        <v>0.33</v>
      </c>
      <c r="M2813">
        <v>0</v>
      </c>
      <c r="N2813" s="1">
        <v>44781</v>
      </c>
      <c r="O2813">
        <v>0</v>
      </c>
      <c r="P2813">
        <v>3</v>
      </c>
      <c r="Q2813">
        <f>O2813+P2813</f>
        <v>3</v>
      </c>
      <c r="R2813" t="s">
        <v>31</v>
      </c>
      <c r="S2813" t="s">
        <v>32</v>
      </c>
      <c r="T2813" s="2">
        <v>12.49</v>
      </c>
      <c r="U2813">
        <v>1</v>
      </c>
      <c r="V2813">
        <v>0</v>
      </c>
      <c r="W2813">
        <v>0</v>
      </c>
      <c r="X2813">
        <v>0</v>
      </c>
      <c r="Y2813">
        <v>0</v>
      </c>
      <c r="Z2813" t="s">
        <v>24</v>
      </c>
    </row>
    <row r="2814" spans="1:26" x14ac:dyDescent="0.25">
      <c r="A2814">
        <v>6241561</v>
      </c>
      <c r="B2814" t="s">
        <v>6877</v>
      </c>
      <c r="C2814" t="s">
        <v>6878</v>
      </c>
      <c r="D2814" t="s">
        <v>6879</v>
      </c>
      <c r="E2814" t="s">
        <v>56</v>
      </c>
      <c r="F2814" s="4">
        <v>9781488212611</v>
      </c>
      <c r="G2814" t="s">
        <v>41</v>
      </c>
      <c r="H2814" t="s">
        <v>30</v>
      </c>
      <c r="I2814" s="1">
        <v>44558</v>
      </c>
      <c r="J2814" t="s">
        <v>31</v>
      </c>
      <c r="K2814">
        <v>2</v>
      </c>
      <c r="L2814" s="6">
        <v>0.33</v>
      </c>
      <c r="M2814">
        <v>1</v>
      </c>
      <c r="N2814" s="1">
        <v>44626</v>
      </c>
      <c r="O2814">
        <v>0</v>
      </c>
      <c r="P2814">
        <v>3</v>
      </c>
      <c r="Q2814">
        <f>O2814+P2814</f>
        <v>3</v>
      </c>
      <c r="R2814" t="s">
        <v>31</v>
      </c>
      <c r="S2814" t="s">
        <v>32</v>
      </c>
      <c r="T2814" s="2">
        <v>72.069999999999993</v>
      </c>
      <c r="U2814">
        <v>2</v>
      </c>
      <c r="V2814">
        <v>0</v>
      </c>
      <c r="W2814">
        <v>0</v>
      </c>
      <c r="X2814">
        <v>0</v>
      </c>
      <c r="Y2814">
        <v>0</v>
      </c>
      <c r="Z2814" t="s">
        <v>24</v>
      </c>
    </row>
    <row r="2815" spans="1:26" x14ac:dyDescent="0.25">
      <c r="A2815">
        <v>6192857</v>
      </c>
      <c r="B2815" t="s">
        <v>10392</v>
      </c>
      <c r="C2815" t="s">
        <v>10393</v>
      </c>
      <c r="D2815" t="s">
        <v>3780</v>
      </c>
      <c r="E2815" t="s">
        <v>36</v>
      </c>
      <c r="F2815" s="4">
        <v>9781496727206</v>
      </c>
      <c r="G2815" t="s">
        <v>29</v>
      </c>
      <c r="H2815" t="s">
        <v>30</v>
      </c>
      <c r="I2815" s="1">
        <v>44558</v>
      </c>
      <c r="J2815" t="s">
        <v>31</v>
      </c>
      <c r="K2815">
        <v>1</v>
      </c>
      <c r="L2815" s="6">
        <v>0.33</v>
      </c>
      <c r="M2815">
        <v>0</v>
      </c>
      <c r="N2815" s="1">
        <v>44780</v>
      </c>
      <c r="O2815">
        <v>0</v>
      </c>
      <c r="P2815">
        <v>3</v>
      </c>
      <c r="Q2815">
        <f>O2815+P2815</f>
        <v>3</v>
      </c>
      <c r="R2815" t="s">
        <v>31</v>
      </c>
      <c r="S2815" t="s">
        <v>32</v>
      </c>
      <c r="T2815" s="2">
        <v>32.5</v>
      </c>
      <c r="U2815">
        <v>1</v>
      </c>
      <c r="V2815">
        <v>0</v>
      </c>
      <c r="W2815">
        <v>0</v>
      </c>
      <c r="X2815">
        <v>0</v>
      </c>
      <c r="Y2815">
        <v>0</v>
      </c>
      <c r="Z2815" t="s">
        <v>24</v>
      </c>
    </row>
    <row r="2816" spans="1:26" x14ac:dyDescent="0.25">
      <c r="A2816">
        <v>6306876</v>
      </c>
      <c r="B2816" t="s">
        <v>10502</v>
      </c>
      <c r="C2816" t="s">
        <v>10503</v>
      </c>
      <c r="D2816" t="s">
        <v>10504</v>
      </c>
      <c r="E2816" t="s">
        <v>60</v>
      </c>
      <c r="F2816" s="4">
        <v>9781705041567</v>
      </c>
      <c r="G2816" t="s">
        <v>41</v>
      </c>
      <c r="H2816" t="s">
        <v>57</v>
      </c>
      <c r="I2816" s="1">
        <v>44549</v>
      </c>
      <c r="J2816" t="s">
        <v>31</v>
      </c>
      <c r="K2816">
        <v>1</v>
      </c>
      <c r="L2816" s="6">
        <v>0.33</v>
      </c>
      <c r="M2816">
        <v>0</v>
      </c>
      <c r="N2816" s="1">
        <v>44725</v>
      </c>
      <c r="O2816">
        <v>3</v>
      </c>
      <c r="P2816">
        <v>0</v>
      </c>
      <c r="Q2816">
        <f>O2816+P2816</f>
        <v>3</v>
      </c>
      <c r="R2816" t="s">
        <v>31</v>
      </c>
      <c r="S2816" t="s">
        <v>32</v>
      </c>
      <c r="T2816" s="2">
        <v>109</v>
      </c>
      <c r="U2816">
        <v>1</v>
      </c>
      <c r="V2816">
        <v>0</v>
      </c>
      <c r="W2816">
        <v>0</v>
      </c>
      <c r="X2816">
        <v>0</v>
      </c>
      <c r="Y2816">
        <v>0</v>
      </c>
      <c r="Z2816" t="s">
        <v>24</v>
      </c>
    </row>
    <row r="2817" spans="1:26" x14ac:dyDescent="0.25">
      <c r="A2817">
        <v>6103594</v>
      </c>
      <c r="B2817" t="s">
        <v>1955</v>
      </c>
      <c r="C2817" t="s">
        <v>1956</v>
      </c>
      <c r="D2817" t="s">
        <v>1957</v>
      </c>
      <c r="E2817" t="s">
        <v>68</v>
      </c>
      <c r="F2817" s="4">
        <v>9780593502952</v>
      </c>
      <c r="G2817" t="s">
        <v>41</v>
      </c>
      <c r="H2817" t="s">
        <v>30</v>
      </c>
      <c r="I2817" s="1">
        <v>44516</v>
      </c>
      <c r="J2817" t="s">
        <v>31</v>
      </c>
      <c r="K2817">
        <v>1</v>
      </c>
      <c r="L2817" s="6">
        <v>0.33</v>
      </c>
      <c r="M2817">
        <v>0</v>
      </c>
      <c r="N2817" s="1">
        <v>44781</v>
      </c>
      <c r="O2817">
        <v>0</v>
      </c>
      <c r="P2817">
        <v>3</v>
      </c>
      <c r="Q2817">
        <f>O2817+P2817</f>
        <v>3</v>
      </c>
      <c r="R2817" t="s">
        <v>32</v>
      </c>
      <c r="S2817" t="s">
        <v>32</v>
      </c>
      <c r="T2817" t="s">
        <v>69</v>
      </c>
      <c r="U2817">
        <v>1</v>
      </c>
      <c r="V2817">
        <v>0</v>
      </c>
      <c r="W2817">
        <v>0</v>
      </c>
      <c r="X2817">
        <v>0</v>
      </c>
      <c r="Y2817">
        <v>0</v>
      </c>
      <c r="Z2817" t="s">
        <v>24</v>
      </c>
    </row>
    <row r="2818" spans="1:26" x14ac:dyDescent="0.25">
      <c r="A2818">
        <v>6306867</v>
      </c>
      <c r="B2818" t="s">
        <v>5343</v>
      </c>
      <c r="C2818" t="s">
        <v>5344</v>
      </c>
      <c r="D2818" t="s">
        <v>5345</v>
      </c>
      <c r="E2818" t="s">
        <v>60</v>
      </c>
      <c r="F2818" s="4">
        <v>9781980093213</v>
      </c>
      <c r="G2818" t="s">
        <v>41</v>
      </c>
      <c r="H2818" t="s">
        <v>30</v>
      </c>
      <c r="I2818" s="1">
        <v>44516</v>
      </c>
      <c r="J2818" t="s">
        <v>31</v>
      </c>
      <c r="K2818">
        <v>2</v>
      </c>
      <c r="L2818" s="6">
        <v>0.33</v>
      </c>
      <c r="M2818">
        <v>1</v>
      </c>
      <c r="N2818" s="1">
        <v>44698</v>
      </c>
      <c r="O2818">
        <v>0</v>
      </c>
      <c r="P2818">
        <v>3</v>
      </c>
      <c r="Q2818">
        <f>O2818+P2818</f>
        <v>3</v>
      </c>
      <c r="R2818" t="s">
        <v>31</v>
      </c>
      <c r="S2818" t="s">
        <v>32</v>
      </c>
      <c r="T2818" s="2">
        <v>70</v>
      </c>
      <c r="U2818">
        <v>2</v>
      </c>
      <c r="V2818">
        <v>0</v>
      </c>
      <c r="W2818">
        <v>0</v>
      </c>
      <c r="X2818">
        <v>0</v>
      </c>
      <c r="Y2818">
        <v>0</v>
      </c>
      <c r="Z2818" t="s">
        <v>24</v>
      </c>
    </row>
    <row r="2819" spans="1:26" x14ac:dyDescent="0.25">
      <c r="A2819">
        <v>6103731</v>
      </c>
      <c r="B2819" t="s">
        <v>8086</v>
      </c>
      <c r="C2819" t="s">
        <v>8087</v>
      </c>
      <c r="D2819" t="s">
        <v>8088</v>
      </c>
      <c r="E2819" t="s">
        <v>68</v>
      </c>
      <c r="F2819" s="4">
        <v>9780593452158</v>
      </c>
      <c r="G2819" t="s">
        <v>41</v>
      </c>
      <c r="H2819" t="s">
        <v>57</v>
      </c>
      <c r="I2819" s="1">
        <v>44509</v>
      </c>
      <c r="J2819" t="s">
        <v>31</v>
      </c>
      <c r="K2819">
        <v>1</v>
      </c>
      <c r="L2819" s="6">
        <v>0.33</v>
      </c>
      <c r="M2819">
        <v>0</v>
      </c>
      <c r="N2819" s="1">
        <v>44777</v>
      </c>
      <c r="O2819">
        <v>3</v>
      </c>
      <c r="P2819">
        <v>0</v>
      </c>
      <c r="Q2819">
        <f>O2819+P2819</f>
        <v>3</v>
      </c>
      <c r="R2819" t="s">
        <v>31</v>
      </c>
      <c r="S2819" t="s">
        <v>32</v>
      </c>
      <c r="T2819" t="s">
        <v>69</v>
      </c>
      <c r="U2819">
        <v>1</v>
      </c>
      <c r="V2819">
        <v>0</v>
      </c>
      <c r="W2819">
        <v>0</v>
      </c>
      <c r="X2819">
        <v>0</v>
      </c>
      <c r="Y2819">
        <v>0</v>
      </c>
      <c r="Z2819" t="s">
        <v>24</v>
      </c>
    </row>
    <row r="2820" spans="1:26" x14ac:dyDescent="0.25">
      <c r="A2820">
        <v>6116705</v>
      </c>
      <c r="B2820" t="s">
        <v>8089</v>
      </c>
      <c r="C2820" t="s">
        <v>8090</v>
      </c>
      <c r="D2820" t="s">
        <v>7953</v>
      </c>
      <c r="E2820" t="s">
        <v>103</v>
      </c>
      <c r="F2820" s="4">
        <v>9781984880888</v>
      </c>
      <c r="G2820" t="s">
        <v>29</v>
      </c>
      <c r="H2820" t="s">
        <v>57</v>
      </c>
      <c r="I2820" s="1">
        <v>44509</v>
      </c>
      <c r="J2820" t="s">
        <v>31</v>
      </c>
      <c r="K2820">
        <v>4</v>
      </c>
      <c r="L2820" s="6">
        <v>0.33</v>
      </c>
      <c r="M2820">
        <v>3</v>
      </c>
      <c r="N2820" s="1">
        <v>44697</v>
      </c>
      <c r="O2820">
        <v>2</v>
      </c>
      <c r="P2820">
        <v>1</v>
      </c>
      <c r="Q2820">
        <f>O2820+P2820</f>
        <v>3</v>
      </c>
      <c r="R2820" t="s">
        <v>31</v>
      </c>
      <c r="S2820" t="s">
        <v>32</v>
      </c>
      <c r="T2820" t="s">
        <v>69</v>
      </c>
      <c r="U2820">
        <v>4</v>
      </c>
      <c r="V2820">
        <v>0</v>
      </c>
      <c r="W2820">
        <v>0</v>
      </c>
      <c r="X2820">
        <v>0</v>
      </c>
      <c r="Y2820">
        <v>0</v>
      </c>
      <c r="Z2820" t="s">
        <v>24</v>
      </c>
    </row>
    <row r="2821" spans="1:26" x14ac:dyDescent="0.25">
      <c r="A2821">
        <v>5950009</v>
      </c>
      <c r="B2821" t="s">
        <v>9155</v>
      </c>
      <c r="C2821" t="s">
        <v>9156</v>
      </c>
      <c r="D2821" t="s">
        <v>9157</v>
      </c>
      <c r="E2821" t="s">
        <v>68</v>
      </c>
      <c r="F2821" s="4">
        <v>9780593453612</v>
      </c>
      <c r="G2821" t="s">
        <v>41</v>
      </c>
      <c r="H2821" t="s">
        <v>30</v>
      </c>
      <c r="I2821" s="1">
        <v>44481</v>
      </c>
      <c r="J2821" t="s">
        <v>31</v>
      </c>
      <c r="K2821">
        <v>2</v>
      </c>
      <c r="L2821" s="6">
        <v>0.33</v>
      </c>
      <c r="M2821">
        <v>1</v>
      </c>
      <c r="N2821" s="1">
        <v>44566</v>
      </c>
      <c r="O2821">
        <v>0</v>
      </c>
      <c r="P2821">
        <v>3</v>
      </c>
      <c r="Q2821">
        <f>O2821+P2821</f>
        <v>3</v>
      </c>
      <c r="R2821" t="s">
        <v>31</v>
      </c>
      <c r="S2821" t="s">
        <v>32</v>
      </c>
      <c r="T2821" t="s">
        <v>69</v>
      </c>
      <c r="U2821">
        <v>2</v>
      </c>
      <c r="V2821">
        <v>0</v>
      </c>
      <c r="W2821">
        <v>0</v>
      </c>
      <c r="X2821">
        <v>0</v>
      </c>
      <c r="Y2821">
        <v>0</v>
      </c>
      <c r="Z2821" t="s">
        <v>24</v>
      </c>
    </row>
    <row r="2822" spans="1:26" x14ac:dyDescent="0.25">
      <c r="A2822">
        <v>6436280</v>
      </c>
      <c r="B2822" t="s">
        <v>2918</v>
      </c>
      <c r="C2822" t="s">
        <v>2919</v>
      </c>
      <c r="D2822" t="s">
        <v>2920</v>
      </c>
      <c r="E2822" t="s">
        <v>44</v>
      </c>
      <c r="F2822" s="4">
        <v>9780759554283</v>
      </c>
      <c r="G2822" t="s">
        <v>29</v>
      </c>
      <c r="H2822" t="s">
        <v>57</v>
      </c>
      <c r="I2822" s="1">
        <v>44480</v>
      </c>
      <c r="J2822" t="s">
        <v>31</v>
      </c>
      <c r="K2822">
        <v>2</v>
      </c>
      <c r="L2822" s="6">
        <v>0.33</v>
      </c>
      <c r="M2822">
        <v>1</v>
      </c>
      <c r="N2822" s="1">
        <v>44604</v>
      </c>
      <c r="O2822">
        <v>0</v>
      </c>
      <c r="P2822">
        <v>3</v>
      </c>
      <c r="Q2822">
        <f>O2822+P2822</f>
        <v>3</v>
      </c>
      <c r="R2822" t="s">
        <v>31</v>
      </c>
      <c r="S2822" t="s">
        <v>32</v>
      </c>
      <c r="T2822" s="2">
        <v>65</v>
      </c>
      <c r="U2822">
        <v>2</v>
      </c>
      <c r="V2822">
        <v>0</v>
      </c>
      <c r="W2822">
        <v>0</v>
      </c>
      <c r="X2822">
        <v>0</v>
      </c>
      <c r="Y2822">
        <v>0</v>
      </c>
      <c r="Z2822" t="s">
        <v>24</v>
      </c>
    </row>
    <row r="2823" spans="1:26" x14ac:dyDescent="0.25">
      <c r="A2823">
        <v>6092261</v>
      </c>
      <c r="B2823" t="s">
        <v>9058</v>
      </c>
      <c r="C2823" t="s">
        <v>9059</v>
      </c>
      <c r="D2823" t="s">
        <v>9060</v>
      </c>
      <c r="E2823" t="s">
        <v>48</v>
      </c>
      <c r="F2823" s="4">
        <v>9781250829023</v>
      </c>
      <c r="G2823" t="s">
        <v>41</v>
      </c>
      <c r="H2823" t="s">
        <v>57</v>
      </c>
      <c r="I2823" s="1">
        <v>44474</v>
      </c>
      <c r="J2823" t="s">
        <v>31</v>
      </c>
      <c r="K2823">
        <v>1</v>
      </c>
      <c r="L2823" s="6">
        <v>0.33</v>
      </c>
      <c r="M2823">
        <v>0</v>
      </c>
      <c r="N2823" s="1">
        <v>44764</v>
      </c>
      <c r="O2823">
        <v>3</v>
      </c>
      <c r="P2823">
        <v>0</v>
      </c>
      <c r="Q2823">
        <f>O2823+P2823</f>
        <v>3</v>
      </c>
      <c r="R2823" t="s">
        <v>31</v>
      </c>
      <c r="S2823" t="s">
        <v>32</v>
      </c>
      <c r="T2823" s="2">
        <v>29.99</v>
      </c>
      <c r="U2823">
        <v>1</v>
      </c>
      <c r="V2823">
        <v>0</v>
      </c>
      <c r="W2823">
        <v>0</v>
      </c>
      <c r="X2823">
        <v>0</v>
      </c>
      <c r="Y2823">
        <v>0</v>
      </c>
      <c r="Z2823" t="s">
        <v>24</v>
      </c>
    </row>
    <row r="2824" spans="1:26" x14ac:dyDescent="0.25">
      <c r="A2824">
        <v>5821299</v>
      </c>
      <c r="B2824" t="s">
        <v>2011</v>
      </c>
      <c r="C2824" t="s">
        <v>2012</v>
      </c>
      <c r="D2824" t="s">
        <v>2013</v>
      </c>
      <c r="E2824" t="s">
        <v>103</v>
      </c>
      <c r="F2824" s="4">
        <v>9780525508168</v>
      </c>
      <c r="G2824" t="s">
        <v>29</v>
      </c>
      <c r="H2824" t="s">
        <v>57</v>
      </c>
      <c r="I2824" s="1">
        <v>44383</v>
      </c>
      <c r="J2824" t="s">
        <v>31</v>
      </c>
      <c r="K2824">
        <v>2</v>
      </c>
      <c r="L2824" s="6">
        <v>0.33</v>
      </c>
      <c r="M2824">
        <v>1</v>
      </c>
      <c r="N2824" s="1">
        <v>44657</v>
      </c>
      <c r="O2824">
        <v>2</v>
      </c>
      <c r="P2824">
        <v>1</v>
      </c>
      <c r="Q2824">
        <f>O2824+P2824</f>
        <v>3</v>
      </c>
      <c r="R2824" t="s">
        <v>31</v>
      </c>
      <c r="S2824" t="s">
        <v>32</v>
      </c>
      <c r="T2824" t="s">
        <v>69</v>
      </c>
      <c r="U2824">
        <v>2</v>
      </c>
      <c r="V2824">
        <v>0</v>
      </c>
      <c r="W2824">
        <v>0</v>
      </c>
      <c r="X2824">
        <v>0</v>
      </c>
      <c r="Y2824">
        <v>0</v>
      </c>
      <c r="Z2824" t="s">
        <v>24</v>
      </c>
    </row>
    <row r="2825" spans="1:26" x14ac:dyDescent="0.25">
      <c r="A2825">
        <v>6370018</v>
      </c>
      <c r="B2825" t="s">
        <v>11187</v>
      </c>
      <c r="C2825" t="s">
        <v>11188</v>
      </c>
      <c r="D2825" t="s">
        <v>445</v>
      </c>
      <c r="E2825" t="s">
        <v>446</v>
      </c>
      <c r="F2825" s="4">
        <v>9781386748625</v>
      </c>
      <c r="G2825" t="s">
        <v>29</v>
      </c>
      <c r="H2825" t="s">
        <v>30</v>
      </c>
      <c r="I2825" s="1">
        <v>44376</v>
      </c>
      <c r="J2825" t="s">
        <v>31</v>
      </c>
      <c r="K2825">
        <v>2</v>
      </c>
      <c r="L2825" s="6">
        <v>0.33</v>
      </c>
      <c r="M2825">
        <v>1</v>
      </c>
      <c r="N2825" s="1">
        <v>44757</v>
      </c>
      <c r="O2825">
        <v>0</v>
      </c>
      <c r="P2825">
        <v>3</v>
      </c>
      <c r="Q2825">
        <f>O2825+P2825</f>
        <v>3</v>
      </c>
      <c r="R2825" t="s">
        <v>31</v>
      </c>
      <c r="S2825" t="s">
        <v>32</v>
      </c>
      <c r="T2825" s="2">
        <v>14.99</v>
      </c>
      <c r="U2825">
        <v>2</v>
      </c>
      <c r="V2825">
        <v>0</v>
      </c>
      <c r="W2825">
        <v>0</v>
      </c>
      <c r="X2825">
        <v>0</v>
      </c>
      <c r="Y2825">
        <v>0</v>
      </c>
      <c r="Z2825" t="s">
        <v>24</v>
      </c>
    </row>
    <row r="2826" spans="1:26" x14ac:dyDescent="0.25">
      <c r="A2826">
        <v>5820234</v>
      </c>
      <c r="B2826" t="s">
        <v>11269</v>
      </c>
      <c r="C2826" t="s">
        <v>11270</v>
      </c>
      <c r="D2826" t="s">
        <v>11268</v>
      </c>
      <c r="E2826" t="s">
        <v>52</v>
      </c>
      <c r="F2826" s="4">
        <v>9781492696735</v>
      </c>
      <c r="G2826" t="s">
        <v>29</v>
      </c>
      <c r="H2826" t="s">
        <v>57</v>
      </c>
      <c r="I2826" s="1">
        <v>44369</v>
      </c>
      <c r="J2826" t="s">
        <v>31</v>
      </c>
      <c r="K2826">
        <v>2</v>
      </c>
      <c r="L2826" s="6">
        <v>0.33</v>
      </c>
      <c r="M2826">
        <v>1</v>
      </c>
      <c r="N2826" s="1">
        <v>44614</v>
      </c>
      <c r="O2826">
        <v>1</v>
      </c>
      <c r="P2826">
        <v>2</v>
      </c>
      <c r="Q2826">
        <f>O2826+P2826</f>
        <v>3</v>
      </c>
      <c r="R2826" t="s">
        <v>32</v>
      </c>
      <c r="S2826" t="s">
        <v>32</v>
      </c>
      <c r="T2826" s="2">
        <v>22.99</v>
      </c>
      <c r="U2826">
        <v>2</v>
      </c>
      <c r="V2826">
        <v>0</v>
      </c>
      <c r="W2826">
        <v>0</v>
      </c>
      <c r="X2826">
        <v>0</v>
      </c>
      <c r="Y2826">
        <v>0</v>
      </c>
      <c r="Z2826" t="s">
        <v>24</v>
      </c>
    </row>
    <row r="2827" spans="1:26" x14ac:dyDescent="0.25">
      <c r="A2827">
        <v>5651159</v>
      </c>
      <c r="B2827" t="s">
        <v>7461</v>
      </c>
      <c r="C2827" t="s">
        <v>7462</v>
      </c>
      <c r="D2827" t="s">
        <v>7463</v>
      </c>
      <c r="E2827" t="s">
        <v>56</v>
      </c>
      <c r="F2827" s="4">
        <v>9780063017511</v>
      </c>
      <c r="G2827" t="s">
        <v>29</v>
      </c>
      <c r="H2827" t="s">
        <v>30</v>
      </c>
      <c r="I2827" s="1">
        <v>44348</v>
      </c>
      <c r="J2827" t="s">
        <v>31</v>
      </c>
      <c r="K2827">
        <v>1</v>
      </c>
      <c r="L2827" s="6">
        <v>0.33</v>
      </c>
      <c r="M2827">
        <v>0</v>
      </c>
      <c r="N2827" s="1">
        <v>44780</v>
      </c>
      <c r="O2827">
        <v>0</v>
      </c>
      <c r="P2827">
        <v>3</v>
      </c>
      <c r="Q2827">
        <f>O2827+P2827</f>
        <v>3</v>
      </c>
      <c r="R2827" t="s">
        <v>31</v>
      </c>
      <c r="S2827" t="s">
        <v>32</v>
      </c>
      <c r="T2827" s="2">
        <v>20.14</v>
      </c>
      <c r="U2827">
        <v>1</v>
      </c>
      <c r="V2827">
        <v>0</v>
      </c>
      <c r="W2827">
        <v>0</v>
      </c>
      <c r="X2827">
        <v>0</v>
      </c>
      <c r="Y2827">
        <v>0</v>
      </c>
      <c r="Z2827" t="s">
        <v>24</v>
      </c>
    </row>
    <row r="2828" spans="1:26" x14ac:dyDescent="0.25">
      <c r="A2828">
        <v>6211476</v>
      </c>
      <c r="B2828" t="s">
        <v>2194</v>
      </c>
      <c r="C2828" t="s">
        <v>2195</v>
      </c>
      <c r="D2828" t="s">
        <v>2196</v>
      </c>
      <c r="E2828" t="s">
        <v>2197</v>
      </c>
      <c r="F2828" s="4">
        <v>9781952457241</v>
      </c>
      <c r="G2828" t="s">
        <v>29</v>
      </c>
      <c r="H2828" t="s">
        <v>30</v>
      </c>
      <c r="I2828" s="1">
        <v>44306</v>
      </c>
      <c r="J2828" t="s">
        <v>31</v>
      </c>
      <c r="K2828">
        <v>2</v>
      </c>
      <c r="L2828" s="6">
        <v>0.33</v>
      </c>
      <c r="M2828">
        <v>1</v>
      </c>
      <c r="N2828" s="1">
        <v>44776</v>
      </c>
      <c r="O2828">
        <v>0</v>
      </c>
      <c r="P2828">
        <v>3</v>
      </c>
      <c r="Q2828">
        <f>O2828+P2828</f>
        <v>3</v>
      </c>
      <c r="R2828" t="s">
        <v>31</v>
      </c>
      <c r="S2828" t="s">
        <v>32</v>
      </c>
      <c r="T2828" s="2">
        <v>18.989999999999998</v>
      </c>
      <c r="U2828">
        <v>2</v>
      </c>
      <c r="V2828">
        <v>0</v>
      </c>
      <c r="W2828">
        <v>0</v>
      </c>
      <c r="X2828">
        <v>0</v>
      </c>
      <c r="Y2828">
        <v>0</v>
      </c>
      <c r="Z2828" t="s">
        <v>24</v>
      </c>
    </row>
    <row r="2829" spans="1:26" x14ac:dyDescent="0.25">
      <c r="A2829">
        <v>5637206</v>
      </c>
      <c r="B2829" t="s">
        <v>7361</v>
      </c>
      <c r="C2829" t="s">
        <v>7362</v>
      </c>
      <c r="D2829" t="s">
        <v>7363</v>
      </c>
      <c r="E2829" t="s">
        <v>68</v>
      </c>
      <c r="F2829" s="4">
        <v>9780593348215</v>
      </c>
      <c r="G2829" t="s">
        <v>41</v>
      </c>
      <c r="H2829" t="s">
        <v>30</v>
      </c>
      <c r="I2829" s="1">
        <v>44299</v>
      </c>
      <c r="J2829" t="s">
        <v>31</v>
      </c>
      <c r="K2829">
        <v>1</v>
      </c>
      <c r="L2829" s="6">
        <v>0.33</v>
      </c>
      <c r="M2829">
        <v>0</v>
      </c>
      <c r="N2829" s="1">
        <v>44774</v>
      </c>
      <c r="O2829">
        <v>0</v>
      </c>
      <c r="P2829">
        <v>3</v>
      </c>
      <c r="Q2829">
        <f>O2829+P2829</f>
        <v>3</v>
      </c>
      <c r="R2829" t="s">
        <v>32</v>
      </c>
      <c r="S2829" t="s">
        <v>32</v>
      </c>
      <c r="T2829" t="s">
        <v>69</v>
      </c>
      <c r="U2829">
        <v>1</v>
      </c>
      <c r="V2829">
        <v>0</v>
      </c>
      <c r="W2829">
        <v>0</v>
      </c>
      <c r="X2829">
        <v>0</v>
      </c>
      <c r="Y2829">
        <v>0</v>
      </c>
      <c r="Z2829" t="s">
        <v>24</v>
      </c>
    </row>
    <row r="2830" spans="1:26" x14ac:dyDescent="0.25">
      <c r="A2830">
        <v>5677938</v>
      </c>
      <c r="B2830" t="s">
        <v>7273</v>
      </c>
      <c r="C2830" t="s">
        <v>7274</v>
      </c>
      <c r="D2830" t="s">
        <v>7275</v>
      </c>
      <c r="E2830" t="s">
        <v>68</v>
      </c>
      <c r="F2830" s="4">
        <v>9780593395110</v>
      </c>
      <c r="G2830" t="s">
        <v>41</v>
      </c>
      <c r="H2830" t="s">
        <v>30</v>
      </c>
      <c r="I2830" s="1">
        <v>44292</v>
      </c>
      <c r="J2830" t="s">
        <v>31</v>
      </c>
      <c r="K2830">
        <v>1</v>
      </c>
      <c r="L2830" s="6">
        <v>0.33</v>
      </c>
      <c r="M2830">
        <v>0</v>
      </c>
      <c r="N2830" s="1">
        <v>44735</v>
      </c>
      <c r="O2830">
        <v>0</v>
      </c>
      <c r="P2830">
        <v>3</v>
      </c>
      <c r="Q2830">
        <f>O2830+P2830</f>
        <v>3</v>
      </c>
      <c r="R2830" t="s">
        <v>32</v>
      </c>
      <c r="S2830" t="s">
        <v>32</v>
      </c>
      <c r="T2830" t="s">
        <v>69</v>
      </c>
      <c r="U2830">
        <v>1</v>
      </c>
      <c r="V2830">
        <v>0</v>
      </c>
      <c r="W2830">
        <v>0</v>
      </c>
      <c r="X2830">
        <v>0</v>
      </c>
      <c r="Y2830">
        <v>0</v>
      </c>
      <c r="Z2830" t="s">
        <v>24</v>
      </c>
    </row>
    <row r="2831" spans="1:26" x14ac:dyDescent="0.25">
      <c r="A2831">
        <v>5340505</v>
      </c>
      <c r="B2831" t="s">
        <v>3484</v>
      </c>
      <c r="C2831" t="s">
        <v>3485</v>
      </c>
      <c r="D2831" t="s">
        <v>3486</v>
      </c>
      <c r="E2831" t="s">
        <v>471</v>
      </c>
      <c r="F2831" s="4">
        <v>9781400217335</v>
      </c>
      <c r="G2831" t="s">
        <v>41</v>
      </c>
      <c r="H2831" t="s">
        <v>57</v>
      </c>
      <c r="I2831" s="1">
        <v>44152</v>
      </c>
      <c r="J2831" t="s">
        <v>31</v>
      </c>
      <c r="K2831">
        <v>1</v>
      </c>
      <c r="L2831" s="6">
        <v>0.33</v>
      </c>
      <c r="M2831">
        <v>0</v>
      </c>
      <c r="N2831" s="1">
        <v>44780</v>
      </c>
      <c r="O2831">
        <v>0</v>
      </c>
      <c r="P2831">
        <v>3</v>
      </c>
      <c r="Q2831">
        <f>O2831+P2831</f>
        <v>3</v>
      </c>
      <c r="R2831" t="s">
        <v>31</v>
      </c>
      <c r="S2831" t="s">
        <v>32</v>
      </c>
      <c r="T2831" s="2">
        <v>57.99</v>
      </c>
      <c r="U2831">
        <v>1</v>
      </c>
      <c r="V2831">
        <v>0</v>
      </c>
      <c r="W2831">
        <v>0</v>
      </c>
      <c r="X2831">
        <v>0</v>
      </c>
      <c r="Y2831">
        <v>0</v>
      </c>
      <c r="Z2831" t="s">
        <v>24</v>
      </c>
    </row>
    <row r="2832" spans="1:26" x14ac:dyDescent="0.25">
      <c r="A2832">
        <v>5762352</v>
      </c>
      <c r="B2832" t="s">
        <v>5485</v>
      </c>
      <c r="C2832" t="s">
        <v>5486</v>
      </c>
      <c r="D2832" t="s">
        <v>5487</v>
      </c>
      <c r="E2832" t="s">
        <v>44</v>
      </c>
      <c r="F2832" s="4">
        <v>9780316428446</v>
      </c>
      <c r="G2832" t="s">
        <v>29</v>
      </c>
      <c r="H2832" t="s">
        <v>313</v>
      </c>
      <c r="I2832" s="1">
        <v>44131</v>
      </c>
      <c r="J2832" t="s">
        <v>31</v>
      </c>
      <c r="K2832">
        <v>1</v>
      </c>
      <c r="L2832" s="6">
        <v>0.33</v>
      </c>
      <c r="M2832">
        <v>0</v>
      </c>
      <c r="N2832" s="1">
        <v>44781</v>
      </c>
      <c r="O2832">
        <v>0</v>
      </c>
      <c r="P2832">
        <v>3</v>
      </c>
      <c r="Q2832">
        <f>O2832+P2832</f>
        <v>3</v>
      </c>
      <c r="R2832" t="s">
        <v>31</v>
      </c>
      <c r="S2832" t="s">
        <v>32</v>
      </c>
      <c r="T2832" s="2">
        <v>45</v>
      </c>
      <c r="U2832">
        <v>1</v>
      </c>
      <c r="V2832">
        <v>0</v>
      </c>
      <c r="W2832">
        <v>0</v>
      </c>
      <c r="X2832">
        <v>0</v>
      </c>
      <c r="Y2832">
        <v>0</v>
      </c>
      <c r="Z2832" t="s">
        <v>24</v>
      </c>
    </row>
    <row r="2833" spans="1:26" x14ac:dyDescent="0.25">
      <c r="A2833">
        <v>5102373</v>
      </c>
      <c r="B2833" t="s">
        <v>5963</v>
      </c>
      <c r="C2833" t="s">
        <v>5964</v>
      </c>
      <c r="D2833" t="s">
        <v>1827</v>
      </c>
      <c r="E2833" t="s">
        <v>103</v>
      </c>
      <c r="F2833" s="4">
        <v>9781524744625</v>
      </c>
      <c r="G2833" t="s">
        <v>29</v>
      </c>
      <c r="H2833" t="s">
        <v>30</v>
      </c>
      <c r="I2833" s="1">
        <v>44047</v>
      </c>
      <c r="J2833" t="s">
        <v>31</v>
      </c>
      <c r="K2833">
        <v>3</v>
      </c>
      <c r="L2833" s="6">
        <v>0.33</v>
      </c>
      <c r="M2833">
        <v>2</v>
      </c>
      <c r="N2833" s="1">
        <v>44744</v>
      </c>
      <c r="O2833">
        <v>0</v>
      </c>
      <c r="P2833">
        <v>3</v>
      </c>
      <c r="Q2833">
        <f>O2833+P2833</f>
        <v>3</v>
      </c>
      <c r="R2833" t="s">
        <v>32</v>
      </c>
      <c r="S2833" t="s">
        <v>32</v>
      </c>
      <c r="T2833" t="s">
        <v>69</v>
      </c>
      <c r="U2833">
        <v>3</v>
      </c>
      <c r="V2833">
        <v>0</v>
      </c>
      <c r="W2833">
        <v>0</v>
      </c>
      <c r="X2833">
        <v>0</v>
      </c>
      <c r="Y2833">
        <v>0</v>
      </c>
      <c r="Z2833" t="s">
        <v>24</v>
      </c>
    </row>
    <row r="2834" spans="1:26" x14ac:dyDescent="0.25">
      <c r="A2834">
        <v>5404064</v>
      </c>
      <c r="B2834" t="s">
        <v>10072</v>
      </c>
      <c r="C2834" t="s">
        <v>10073</v>
      </c>
      <c r="D2834" t="s">
        <v>10074</v>
      </c>
      <c r="E2834" t="s">
        <v>40</v>
      </c>
      <c r="F2834" s="4">
        <v>9781549189418</v>
      </c>
      <c r="G2834" t="s">
        <v>41</v>
      </c>
      <c r="H2834" t="s">
        <v>57</v>
      </c>
      <c r="I2834" s="1">
        <v>44047</v>
      </c>
      <c r="J2834" t="s">
        <v>31</v>
      </c>
      <c r="K2834">
        <v>2</v>
      </c>
      <c r="L2834" s="6">
        <v>0.33</v>
      </c>
      <c r="M2834">
        <v>1</v>
      </c>
      <c r="N2834" s="1">
        <v>44748</v>
      </c>
      <c r="O2834">
        <v>0</v>
      </c>
      <c r="P2834">
        <v>3</v>
      </c>
      <c r="Q2834">
        <f>O2834+P2834</f>
        <v>3</v>
      </c>
      <c r="R2834" t="s">
        <v>31</v>
      </c>
      <c r="S2834" t="s">
        <v>32</v>
      </c>
      <c r="T2834" s="2">
        <v>65</v>
      </c>
      <c r="U2834">
        <v>2</v>
      </c>
      <c r="V2834">
        <v>0</v>
      </c>
      <c r="W2834">
        <v>0</v>
      </c>
      <c r="X2834">
        <v>0</v>
      </c>
      <c r="Y2834">
        <v>0</v>
      </c>
      <c r="Z2834" t="s">
        <v>24</v>
      </c>
    </row>
    <row r="2835" spans="1:26" x14ac:dyDescent="0.25">
      <c r="A2835">
        <v>5055971</v>
      </c>
      <c r="B2835" t="s">
        <v>1338</v>
      </c>
      <c r="C2835" t="s">
        <v>1339</v>
      </c>
      <c r="D2835" t="s">
        <v>1340</v>
      </c>
      <c r="E2835" t="s">
        <v>68</v>
      </c>
      <c r="F2835" s="4">
        <v>9780593213278</v>
      </c>
      <c r="G2835" t="s">
        <v>41</v>
      </c>
      <c r="H2835" t="s">
        <v>30</v>
      </c>
      <c r="I2835" s="1">
        <v>43928</v>
      </c>
      <c r="J2835" t="s">
        <v>31</v>
      </c>
      <c r="K2835">
        <v>4</v>
      </c>
      <c r="L2835" s="6">
        <v>0.33</v>
      </c>
      <c r="M2835">
        <v>3</v>
      </c>
      <c r="N2835" s="1">
        <v>44723</v>
      </c>
      <c r="O2835">
        <v>0</v>
      </c>
      <c r="P2835">
        <v>3</v>
      </c>
      <c r="Q2835">
        <f>O2835+P2835</f>
        <v>3</v>
      </c>
      <c r="R2835" t="s">
        <v>32</v>
      </c>
      <c r="S2835" t="s">
        <v>32</v>
      </c>
      <c r="T2835" t="s">
        <v>69</v>
      </c>
      <c r="U2835">
        <v>3</v>
      </c>
      <c r="V2835">
        <v>0</v>
      </c>
      <c r="W2835">
        <v>0</v>
      </c>
      <c r="X2835">
        <v>0</v>
      </c>
      <c r="Y2835">
        <v>0</v>
      </c>
      <c r="Z2835" t="s">
        <v>24</v>
      </c>
    </row>
    <row r="2836" spans="1:26" x14ac:dyDescent="0.25">
      <c r="A2836">
        <v>5284205</v>
      </c>
      <c r="B2836" t="s">
        <v>8479</v>
      </c>
      <c r="C2836" t="s">
        <v>8480</v>
      </c>
      <c r="D2836" t="s">
        <v>8481</v>
      </c>
      <c r="E2836" t="s">
        <v>40</v>
      </c>
      <c r="F2836" s="4">
        <v>9781549105029</v>
      </c>
      <c r="G2836" t="s">
        <v>41</v>
      </c>
      <c r="H2836" t="s">
        <v>30</v>
      </c>
      <c r="I2836" s="1">
        <v>43928</v>
      </c>
      <c r="J2836" t="s">
        <v>31</v>
      </c>
      <c r="K2836">
        <v>1</v>
      </c>
      <c r="L2836" s="6">
        <v>0.33</v>
      </c>
      <c r="M2836">
        <v>0</v>
      </c>
      <c r="N2836" s="1">
        <v>44779</v>
      </c>
      <c r="O2836">
        <v>0</v>
      </c>
      <c r="P2836">
        <v>3</v>
      </c>
      <c r="Q2836">
        <f>O2836+P2836</f>
        <v>3</v>
      </c>
      <c r="R2836" t="s">
        <v>31</v>
      </c>
      <c r="S2836" t="s">
        <v>32</v>
      </c>
      <c r="T2836" s="2">
        <v>65</v>
      </c>
      <c r="U2836">
        <v>1</v>
      </c>
      <c r="V2836">
        <v>0</v>
      </c>
      <c r="W2836">
        <v>0</v>
      </c>
      <c r="X2836">
        <v>0</v>
      </c>
      <c r="Y2836">
        <v>0</v>
      </c>
      <c r="Z2836" t="s">
        <v>24</v>
      </c>
    </row>
    <row r="2837" spans="1:26" x14ac:dyDescent="0.25">
      <c r="A2837">
        <v>4729895</v>
      </c>
      <c r="B2837" t="s">
        <v>7480</v>
      </c>
      <c r="C2837" t="s">
        <v>7481</v>
      </c>
      <c r="D2837" t="s">
        <v>7482</v>
      </c>
      <c r="E2837" t="s">
        <v>68</v>
      </c>
      <c r="F2837" s="4">
        <v>9781984842121</v>
      </c>
      <c r="G2837" t="s">
        <v>41</v>
      </c>
      <c r="H2837" t="s">
        <v>313</v>
      </c>
      <c r="I2837" s="1">
        <v>43837</v>
      </c>
      <c r="J2837" t="s">
        <v>31</v>
      </c>
      <c r="K2837">
        <v>1</v>
      </c>
      <c r="L2837" s="6">
        <v>0.33</v>
      </c>
      <c r="M2837">
        <v>0</v>
      </c>
      <c r="N2837" s="1">
        <v>44772</v>
      </c>
      <c r="O2837">
        <v>2</v>
      </c>
      <c r="P2837">
        <v>1</v>
      </c>
      <c r="Q2837">
        <f>O2837+P2837</f>
        <v>3</v>
      </c>
      <c r="R2837" t="s">
        <v>31</v>
      </c>
      <c r="S2837" t="s">
        <v>32</v>
      </c>
      <c r="T2837" t="s">
        <v>69</v>
      </c>
      <c r="U2837">
        <v>1</v>
      </c>
      <c r="V2837">
        <v>0</v>
      </c>
      <c r="W2837">
        <v>0</v>
      </c>
      <c r="X2837">
        <v>0</v>
      </c>
      <c r="Y2837">
        <v>0</v>
      </c>
      <c r="Z2837" t="s">
        <v>24</v>
      </c>
    </row>
    <row r="2838" spans="1:26" x14ac:dyDescent="0.25">
      <c r="A2838">
        <v>4513295</v>
      </c>
      <c r="B2838" t="s">
        <v>10185</v>
      </c>
      <c r="C2838" t="s">
        <v>10186</v>
      </c>
      <c r="D2838" t="s">
        <v>10187</v>
      </c>
      <c r="E2838" t="s">
        <v>344</v>
      </c>
      <c r="F2838" s="4">
        <v>9780358003991</v>
      </c>
      <c r="G2838" t="s">
        <v>29</v>
      </c>
      <c r="H2838" t="s">
        <v>57</v>
      </c>
      <c r="I2838" s="1">
        <v>43830</v>
      </c>
      <c r="J2838" t="s">
        <v>31</v>
      </c>
      <c r="K2838">
        <v>1</v>
      </c>
      <c r="L2838" s="6">
        <v>0.33</v>
      </c>
      <c r="M2838">
        <v>0</v>
      </c>
      <c r="N2838" s="1">
        <v>44615</v>
      </c>
      <c r="O2838">
        <v>2</v>
      </c>
      <c r="P2838">
        <v>1</v>
      </c>
      <c r="Q2838">
        <f>O2838+P2838</f>
        <v>3</v>
      </c>
      <c r="R2838" t="s">
        <v>31</v>
      </c>
      <c r="S2838" t="s">
        <v>32</v>
      </c>
      <c r="T2838" s="2">
        <v>20.12</v>
      </c>
      <c r="U2838">
        <v>1</v>
      </c>
      <c r="V2838">
        <v>18</v>
      </c>
      <c r="W2838">
        <v>8</v>
      </c>
      <c r="X2838">
        <v>36</v>
      </c>
      <c r="Y2838">
        <v>16</v>
      </c>
      <c r="Z2838" t="s">
        <v>24</v>
      </c>
    </row>
    <row r="2839" spans="1:26" x14ac:dyDescent="0.25">
      <c r="A2839">
        <v>4982993</v>
      </c>
      <c r="B2839" t="s">
        <v>934</v>
      </c>
      <c r="C2839" t="s">
        <v>935</v>
      </c>
      <c r="D2839" t="s">
        <v>936</v>
      </c>
      <c r="E2839" t="s">
        <v>825</v>
      </c>
      <c r="F2839" s="4">
        <v>9780760366370</v>
      </c>
      <c r="G2839" t="s">
        <v>29</v>
      </c>
      <c r="H2839" t="s">
        <v>57</v>
      </c>
      <c r="I2839" s="1">
        <v>43725</v>
      </c>
      <c r="J2839" t="s">
        <v>31</v>
      </c>
      <c r="K2839">
        <v>1</v>
      </c>
      <c r="L2839" s="6">
        <v>0.33</v>
      </c>
      <c r="M2839">
        <v>0</v>
      </c>
      <c r="N2839" s="1">
        <v>44781</v>
      </c>
      <c r="O2839">
        <v>0</v>
      </c>
      <c r="P2839">
        <v>3</v>
      </c>
      <c r="Q2839">
        <f>O2839+P2839</f>
        <v>3</v>
      </c>
      <c r="R2839" t="s">
        <v>31</v>
      </c>
      <c r="S2839" t="s">
        <v>32</v>
      </c>
      <c r="T2839" s="2">
        <v>24.99</v>
      </c>
      <c r="U2839">
        <v>1</v>
      </c>
      <c r="V2839">
        <v>0</v>
      </c>
      <c r="W2839">
        <v>0</v>
      </c>
      <c r="X2839">
        <v>0</v>
      </c>
      <c r="Y2839">
        <v>0</v>
      </c>
      <c r="Z2839" t="s">
        <v>24</v>
      </c>
    </row>
    <row r="2840" spans="1:26" x14ac:dyDescent="0.25">
      <c r="A2840">
        <v>4773895</v>
      </c>
      <c r="B2840" t="s">
        <v>6966</v>
      </c>
      <c r="C2840" t="s">
        <v>6964</v>
      </c>
      <c r="D2840" t="s">
        <v>6965</v>
      </c>
      <c r="E2840" t="s">
        <v>657</v>
      </c>
      <c r="F2840" s="4">
        <v>9781452179049</v>
      </c>
      <c r="G2840" t="s">
        <v>29</v>
      </c>
      <c r="H2840" t="s">
        <v>57</v>
      </c>
      <c r="I2840" s="1">
        <v>43704</v>
      </c>
      <c r="J2840" t="s">
        <v>31</v>
      </c>
      <c r="K2840">
        <v>1</v>
      </c>
      <c r="L2840" s="6">
        <v>0.33</v>
      </c>
      <c r="M2840">
        <v>0</v>
      </c>
      <c r="N2840" s="1">
        <v>44772</v>
      </c>
      <c r="O2840">
        <v>3</v>
      </c>
      <c r="P2840">
        <v>0</v>
      </c>
      <c r="Q2840">
        <f>O2840+P2840</f>
        <v>3</v>
      </c>
      <c r="R2840" t="s">
        <v>31</v>
      </c>
      <c r="S2840" t="s">
        <v>32</v>
      </c>
      <c r="T2840" s="2">
        <v>20.47</v>
      </c>
      <c r="U2840">
        <v>1</v>
      </c>
      <c r="V2840">
        <v>0</v>
      </c>
      <c r="W2840">
        <v>0</v>
      </c>
      <c r="X2840">
        <v>0</v>
      </c>
      <c r="Y2840">
        <v>0</v>
      </c>
      <c r="Z2840" t="s">
        <v>24</v>
      </c>
    </row>
    <row r="2841" spans="1:26" x14ac:dyDescent="0.25">
      <c r="A2841">
        <v>4856903</v>
      </c>
      <c r="B2841" t="s">
        <v>1757</v>
      </c>
      <c r="C2841" t="s">
        <v>1758</v>
      </c>
      <c r="D2841" t="s">
        <v>1759</v>
      </c>
      <c r="E2841" t="s">
        <v>44</v>
      </c>
      <c r="F2841" s="4">
        <v>9780316460002</v>
      </c>
      <c r="G2841" t="s">
        <v>29</v>
      </c>
      <c r="H2841" t="s">
        <v>30</v>
      </c>
      <c r="I2841" s="1">
        <v>43690</v>
      </c>
      <c r="J2841" t="s">
        <v>31</v>
      </c>
      <c r="K2841">
        <v>1</v>
      </c>
      <c r="L2841" s="6">
        <v>0.33</v>
      </c>
      <c r="M2841">
        <v>0</v>
      </c>
      <c r="N2841" s="1">
        <v>44782</v>
      </c>
      <c r="O2841">
        <v>0</v>
      </c>
      <c r="P2841">
        <v>3</v>
      </c>
      <c r="Q2841">
        <f>O2841+P2841</f>
        <v>3</v>
      </c>
      <c r="R2841" t="s">
        <v>31</v>
      </c>
      <c r="S2841" t="s">
        <v>32</v>
      </c>
      <c r="T2841" s="2">
        <v>15</v>
      </c>
      <c r="U2841">
        <v>1</v>
      </c>
      <c r="V2841">
        <v>0</v>
      </c>
      <c r="W2841">
        <v>0</v>
      </c>
      <c r="X2841">
        <v>0</v>
      </c>
      <c r="Y2841">
        <v>0</v>
      </c>
      <c r="Z2841" t="s">
        <v>24</v>
      </c>
    </row>
    <row r="2842" spans="1:26" x14ac:dyDescent="0.25">
      <c r="A2842">
        <v>4501234</v>
      </c>
      <c r="B2842" t="s">
        <v>10061</v>
      </c>
      <c r="C2842" t="s">
        <v>10062</v>
      </c>
      <c r="D2842" t="s">
        <v>10063</v>
      </c>
      <c r="E2842" t="s">
        <v>28</v>
      </c>
      <c r="F2842" s="4">
        <v>9781534431010</v>
      </c>
      <c r="G2842" t="s">
        <v>29</v>
      </c>
      <c r="H2842" t="s">
        <v>30</v>
      </c>
      <c r="I2842" s="1">
        <v>43662</v>
      </c>
      <c r="J2842" t="s">
        <v>31</v>
      </c>
      <c r="K2842">
        <v>1</v>
      </c>
      <c r="L2842" s="6">
        <v>0.33</v>
      </c>
      <c r="M2842">
        <v>0</v>
      </c>
      <c r="N2842" s="1">
        <v>44762</v>
      </c>
      <c r="O2842">
        <v>0</v>
      </c>
      <c r="P2842">
        <v>3</v>
      </c>
      <c r="Q2842">
        <f>O2842+P2842</f>
        <v>3</v>
      </c>
      <c r="R2842" t="s">
        <v>31</v>
      </c>
      <c r="S2842" t="s">
        <v>32</v>
      </c>
      <c r="T2842" s="2">
        <v>39.99</v>
      </c>
      <c r="U2842">
        <v>1</v>
      </c>
      <c r="V2842">
        <v>0</v>
      </c>
      <c r="W2842">
        <v>0</v>
      </c>
      <c r="X2842">
        <v>0</v>
      </c>
      <c r="Y2842">
        <v>0</v>
      </c>
      <c r="Z2842" t="s">
        <v>24</v>
      </c>
    </row>
    <row r="2843" spans="1:26" x14ac:dyDescent="0.25">
      <c r="A2843">
        <v>4002442</v>
      </c>
      <c r="B2843" t="s">
        <v>6736</v>
      </c>
      <c r="C2843" t="s">
        <v>6737</v>
      </c>
      <c r="D2843" t="s">
        <v>3117</v>
      </c>
      <c r="E2843" t="s">
        <v>48</v>
      </c>
      <c r="F2843" s="4">
        <v>9781250314437</v>
      </c>
      <c r="G2843" t="s">
        <v>41</v>
      </c>
      <c r="H2843" t="s">
        <v>30</v>
      </c>
      <c r="I2843" s="1">
        <v>43578</v>
      </c>
      <c r="J2843" t="s">
        <v>31</v>
      </c>
      <c r="K2843">
        <v>1</v>
      </c>
      <c r="L2843" s="6">
        <v>0.33</v>
      </c>
      <c r="M2843">
        <v>0</v>
      </c>
      <c r="N2843" s="1">
        <v>44782</v>
      </c>
      <c r="O2843">
        <v>1</v>
      </c>
      <c r="P2843">
        <v>2</v>
      </c>
      <c r="Q2843">
        <f>O2843+P2843</f>
        <v>3</v>
      </c>
      <c r="R2843" t="s">
        <v>31</v>
      </c>
      <c r="S2843" t="s">
        <v>32</v>
      </c>
      <c r="T2843" s="2">
        <v>49.99</v>
      </c>
      <c r="U2843">
        <v>1</v>
      </c>
      <c r="V2843">
        <v>0</v>
      </c>
      <c r="W2843">
        <v>0</v>
      </c>
      <c r="X2843">
        <v>0</v>
      </c>
      <c r="Y2843">
        <v>0</v>
      </c>
      <c r="Z2843" t="s">
        <v>24</v>
      </c>
    </row>
    <row r="2844" spans="1:26" x14ac:dyDescent="0.25">
      <c r="A2844">
        <v>4581785</v>
      </c>
      <c r="B2844" t="s">
        <v>7862</v>
      </c>
      <c r="C2844" t="s">
        <v>7863</v>
      </c>
      <c r="D2844" t="s">
        <v>7864</v>
      </c>
      <c r="E2844" t="s">
        <v>68</v>
      </c>
      <c r="F2844" s="4">
        <v>9780593153710</v>
      </c>
      <c r="G2844" t="s">
        <v>41</v>
      </c>
      <c r="H2844" t="s">
        <v>30</v>
      </c>
      <c r="I2844" s="1">
        <v>43543</v>
      </c>
      <c r="J2844" t="s">
        <v>31</v>
      </c>
      <c r="K2844">
        <v>3</v>
      </c>
      <c r="L2844" s="6">
        <v>0.33</v>
      </c>
      <c r="M2844">
        <v>2</v>
      </c>
      <c r="N2844" s="1">
        <v>44779</v>
      </c>
      <c r="O2844">
        <v>1</v>
      </c>
      <c r="P2844">
        <v>2</v>
      </c>
      <c r="Q2844">
        <f>O2844+P2844</f>
        <v>3</v>
      </c>
      <c r="R2844" t="s">
        <v>31</v>
      </c>
      <c r="S2844" t="s">
        <v>32</v>
      </c>
      <c r="T2844" t="s">
        <v>69</v>
      </c>
      <c r="U2844">
        <v>3</v>
      </c>
      <c r="V2844">
        <v>0</v>
      </c>
      <c r="W2844">
        <v>0</v>
      </c>
      <c r="X2844">
        <v>0</v>
      </c>
      <c r="Y2844">
        <v>0</v>
      </c>
      <c r="Z2844" t="s">
        <v>24</v>
      </c>
    </row>
    <row r="2845" spans="1:26" x14ac:dyDescent="0.25">
      <c r="A2845">
        <v>3609790</v>
      </c>
      <c r="B2845" t="s">
        <v>6939</v>
      </c>
      <c r="C2845" t="s">
        <v>6940</v>
      </c>
      <c r="D2845" t="s">
        <v>5587</v>
      </c>
      <c r="E2845" t="s">
        <v>103</v>
      </c>
      <c r="F2845" s="4">
        <v>9780525522126</v>
      </c>
      <c r="G2845" t="s">
        <v>29</v>
      </c>
      <c r="H2845" t="s">
        <v>30</v>
      </c>
      <c r="I2845" s="1">
        <v>43291</v>
      </c>
      <c r="J2845" t="s">
        <v>31</v>
      </c>
      <c r="K2845">
        <v>2</v>
      </c>
      <c r="L2845" s="6">
        <v>0.33</v>
      </c>
      <c r="M2845">
        <v>1</v>
      </c>
      <c r="N2845" s="1">
        <v>44771</v>
      </c>
      <c r="O2845">
        <v>0</v>
      </c>
      <c r="P2845">
        <v>3</v>
      </c>
      <c r="Q2845">
        <f>O2845+P2845</f>
        <v>3</v>
      </c>
      <c r="R2845" t="s">
        <v>31</v>
      </c>
      <c r="S2845" t="s">
        <v>32</v>
      </c>
      <c r="T2845" t="s">
        <v>69</v>
      </c>
      <c r="U2845">
        <v>2</v>
      </c>
      <c r="V2845">
        <v>0</v>
      </c>
      <c r="W2845">
        <v>0</v>
      </c>
      <c r="X2845">
        <v>0</v>
      </c>
      <c r="Y2845">
        <v>0</v>
      </c>
      <c r="Z2845" t="s">
        <v>24</v>
      </c>
    </row>
    <row r="2846" spans="1:26" x14ac:dyDescent="0.25">
      <c r="A2846">
        <v>3284533</v>
      </c>
      <c r="B2846" t="s">
        <v>9331</v>
      </c>
      <c r="C2846" t="s">
        <v>9332</v>
      </c>
      <c r="D2846" t="s">
        <v>4844</v>
      </c>
      <c r="E2846" t="s">
        <v>48</v>
      </c>
      <c r="F2846" s="4">
        <v>9781427293374</v>
      </c>
      <c r="G2846" t="s">
        <v>41</v>
      </c>
      <c r="H2846" t="s">
        <v>30</v>
      </c>
      <c r="I2846" s="1">
        <v>43172</v>
      </c>
      <c r="J2846" t="s">
        <v>31</v>
      </c>
      <c r="K2846">
        <v>1</v>
      </c>
      <c r="L2846" s="6">
        <v>0.33</v>
      </c>
      <c r="M2846">
        <v>0</v>
      </c>
      <c r="N2846" s="1">
        <v>44766</v>
      </c>
      <c r="O2846">
        <v>0</v>
      </c>
      <c r="P2846">
        <v>3</v>
      </c>
      <c r="Q2846">
        <f>O2846+P2846</f>
        <v>3</v>
      </c>
      <c r="R2846" t="s">
        <v>31</v>
      </c>
      <c r="S2846" t="s">
        <v>32</v>
      </c>
      <c r="T2846" s="2">
        <v>49.99</v>
      </c>
      <c r="U2846">
        <v>1</v>
      </c>
      <c r="V2846">
        <v>0</v>
      </c>
      <c r="W2846">
        <v>0</v>
      </c>
      <c r="X2846">
        <v>0</v>
      </c>
      <c r="Y2846">
        <v>0</v>
      </c>
      <c r="Z2846" t="s">
        <v>24</v>
      </c>
    </row>
    <row r="2847" spans="1:26" x14ac:dyDescent="0.25">
      <c r="A2847">
        <v>3071631</v>
      </c>
      <c r="B2847" t="s">
        <v>357</v>
      </c>
      <c r="C2847" t="s">
        <v>358</v>
      </c>
      <c r="D2847" t="s">
        <v>359</v>
      </c>
      <c r="E2847" t="s">
        <v>180</v>
      </c>
      <c r="F2847" s="4">
        <v>9780765397522</v>
      </c>
      <c r="G2847" t="s">
        <v>29</v>
      </c>
      <c r="H2847" t="s">
        <v>30</v>
      </c>
      <c r="I2847" s="1">
        <v>42857</v>
      </c>
      <c r="J2847" t="s">
        <v>31</v>
      </c>
      <c r="K2847">
        <v>3</v>
      </c>
      <c r="L2847" s="6">
        <v>0.33</v>
      </c>
      <c r="M2847">
        <v>2</v>
      </c>
      <c r="N2847" s="1">
        <v>44585</v>
      </c>
      <c r="O2847">
        <v>0</v>
      </c>
      <c r="P2847">
        <v>3</v>
      </c>
      <c r="Q2847">
        <f>O2847+P2847</f>
        <v>3</v>
      </c>
      <c r="R2847" t="s">
        <v>31</v>
      </c>
      <c r="S2847" t="s">
        <v>32</v>
      </c>
      <c r="T2847" s="2">
        <v>40</v>
      </c>
      <c r="U2847">
        <v>3</v>
      </c>
      <c r="V2847">
        <v>0</v>
      </c>
      <c r="W2847">
        <v>0</v>
      </c>
      <c r="X2847">
        <v>0</v>
      </c>
      <c r="Y2847">
        <v>0</v>
      </c>
      <c r="Z2847" t="s">
        <v>24</v>
      </c>
    </row>
    <row r="2848" spans="1:26" x14ac:dyDescent="0.25">
      <c r="A2848">
        <v>2637739</v>
      </c>
      <c r="B2848" t="s">
        <v>4139</v>
      </c>
      <c r="C2848" t="s">
        <v>4140</v>
      </c>
      <c r="D2848" t="s">
        <v>4141</v>
      </c>
      <c r="E2848" t="s">
        <v>68</v>
      </c>
      <c r="F2848" s="4">
        <v>9780451485267</v>
      </c>
      <c r="G2848" t="s">
        <v>41</v>
      </c>
      <c r="H2848" t="s">
        <v>184</v>
      </c>
      <c r="I2848" s="1">
        <v>42647</v>
      </c>
      <c r="J2848" t="s">
        <v>31</v>
      </c>
      <c r="K2848">
        <v>1</v>
      </c>
      <c r="L2848" s="6">
        <v>0.33</v>
      </c>
      <c r="M2848">
        <v>0</v>
      </c>
      <c r="N2848" s="1">
        <v>44762</v>
      </c>
      <c r="O2848">
        <v>0</v>
      </c>
      <c r="P2848">
        <v>3</v>
      </c>
      <c r="Q2848">
        <f>O2848+P2848</f>
        <v>3</v>
      </c>
      <c r="R2848" t="s">
        <v>31</v>
      </c>
      <c r="S2848" t="s">
        <v>32</v>
      </c>
      <c r="T2848" t="s">
        <v>69</v>
      </c>
      <c r="U2848">
        <v>1</v>
      </c>
      <c r="V2848">
        <v>0</v>
      </c>
      <c r="W2848">
        <v>0</v>
      </c>
      <c r="X2848">
        <v>0</v>
      </c>
      <c r="Y2848">
        <v>0</v>
      </c>
      <c r="Z2848" t="s">
        <v>24</v>
      </c>
    </row>
    <row r="2849" spans="1:26" x14ac:dyDescent="0.25">
      <c r="A2849">
        <v>2670565</v>
      </c>
      <c r="B2849" t="s">
        <v>5189</v>
      </c>
      <c r="C2849" t="s">
        <v>5190</v>
      </c>
      <c r="D2849" t="s">
        <v>5191</v>
      </c>
      <c r="E2849" t="s">
        <v>68</v>
      </c>
      <c r="F2849" s="4">
        <v>9781524733759</v>
      </c>
      <c r="G2849" t="s">
        <v>41</v>
      </c>
      <c r="H2849" t="s">
        <v>57</v>
      </c>
      <c r="I2849" s="1">
        <v>42598</v>
      </c>
      <c r="J2849" t="s">
        <v>31</v>
      </c>
      <c r="K2849">
        <v>1</v>
      </c>
      <c r="L2849" s="6">
        <v>0.33</v>
      </c>
      <c r="M2849">
        <v>0</v>
      </c>
      <c r="N2849" s="1">
        <v>44761</v>
      </c>
      <c r="O2849">
        <v>1</v>
      </c>
      <c r="P2849">
        <v>2</v>
      </c>
      <c r="Q2849">
        <f>O2849+P2849</f>
        <v>3</v>
      </c>
      <c r="R2849" t="s">
        <v>32</v>
      </c>
      <c r="S2849" t="s">
        <v>32</v>
      </c>
      <c r="T2849" t="s">
        <v>69</v>
      </c>
      <c r="U2849">
        <v>1</v>
      </c>
      <c r="V2849">
        <v>0</v>
      </c>
      <c r="W2849">
        <v>0</v>
      </c>
      <c r="X2849">
        <v>0</v>
      </c>
      <c r="Y2849">
        <v>0</v>
      </c>
      <c r="Z2849" t="s">
        <v>24</v>
      </c>
    </row>
    <row r="2850" spans="1:26" x14ac:dyDescent="0.25">
      <c r="A2850">
        <v>2603755</v>
      </c>
      <c r="B2850" t="s">
        <v>6811</v>
      </c>
      <c r="C2850" t="s">
        <v>6812</v>
      </c>
      <c r="D2850" t="s">
        <v>6799</v>
      </c>
      <c r="E2850" t="s">
        <v>236</v>
      </c>
      <c r="F2850" s="4">
        <v>9781666574463</v>
      </c>
      <c r="G2850" t="s">
        <v>41</v>
      </c>
      <c r="H2850" t="s">
        <v>30</v>
      </c>
      <c r="I2850" s="1">
        <v>42423</v>
      </c>
      <c r="J2850" t="s">
        <v>31</v>
      </c>
      <c r="K2850">
        <v>1</v>
      </c>
      <c r="L2850" s="6">
        <v>0.33</v>
      </c>
      <c r="M2850">
        <v>0</v>
      </c>
      <c r="N2850" s="1">
        <v>44780</v>
      </c>
      <c r="O2850">
        <v>3</v>
      </c>
      <c r="P2850">
        <v>0</v>
      </c>
      <c r="Q2850">
        <f>O2850+P2850</f>
        <v>3</v>
      </c>
      <c r="R2850" t="s">
        <v>31</v>
      </c>
      <c r="S2850" t="s">
        <v>32</v>
      </c>
      <c r="T2850" t="s">
        <v>69</v>
      </c>
      <c r="U2850">
        <v>1</v>
      </c>
      <c r="V2850">
        <v>0</v>
      </c>
      <c r="W2850">
        <v>0</v>
      </c>
      <c r="X2850">
        <v>0</v>
      </c>
      <c r="Y2850">
        <v>0</v>
      </c>
      <c r="Z2850" t="s">
        <v>24</v>
      </c>
    </row>
    <row r="2851" spans="1:26" x14ac:dyDescent="0.25">
      <c r="A2851">
        <v>2403710</v>
      </c>
      <c r="B2851" t="s">
        <v>3015</v>
      </c>
      <c r="C2851" t="s">
        <v>3016</v>
      </c>
      <c r="D2851" t="s">
        <v>3017</v>
      </c>
      <c r="E2851" t="s">
        <v>48</v>
      </c>
      <c r="F2851" s="4">
        <v>9781427264305</v>
      </c>
      <c r="G2851" t="s">
        <v>41</v>
      </c>
      <c r="H2851" t="s">
        <v>57</v>
      </c>
      <c r="I2851" s="1">
        <v>42297</v>
      </c>
      <c r="J2851" t="s">
        <v>31</v>
      </c>
      <c r="K2851">
        <v>1</v>
      </c>
      <c r="L2851" s="6">
        <v>0.33</v>
      </c>
      <c r="M2851">
        <v>0</v>
      </c>
      <c r="N2851" s="1">
        <v>44778</v>
      </c>
      <c r="O2851">
        <v>1</v>
      </c>
      <c r="P2851">
        <v>2</v>
      </c>
      <c r="Q2851">
        <f>O2851+P2851</f>
        <v>3</v>
      </c>
      <c r="R2851" t="s">
        <v>31</v>
      </c>
      <c r="S2851" t="s">
        <v>32</v>
      </c>
      <c r="T2851" s="2">
        <v>44.99</v>
      </c>
      <c r="U2851">
        <v>1</v>
      </c>
      <c r="V2851">
        <v>0</v>
      </c>
      <c r="W2851">
        <v>0</v>
      </c>
      <c r="X2851">
        <v>0</v>
      </c>
      <c r="Y2851">
        <v>0</v>
      </c>
      <c r="Z2851" t="s">
        <v>24</v>
      </c>
    </row>
    <row r="2852" spans="1:26" x14ac:dyDescent="0.25">
      <c r="A2852">
        <v>2298589</v>
      </c>
      <c r="B2852" t="s">
        <v>8107</v>
      </c>
      <c r="C2852" t="s">
        <v>8108</v>
      </c>
      <c r="D2852" t="s">
        <v>3094</v>
      </c>
      <c r="E2852" t="s">
        <v>145</v>
      </c>
      <c r="F2852" s="4">
        <v>9781504610667</v>
      </c>
      <c r="G2852" t="s">
        <v>41</v>
      </c>
      <c r="H2852" t="s">
        <v>30</v>
      </c>
      <c r="I2852" s="1">
        <v>42276</v>
      </c>
      <c r="J2852" t="s">
        <v>31</v>
      </c>
      <c r="K2852">
        <v>4</v>
      </c>
      <c r="L2852" s="6">
        <v>0.33</v>
      </c>
      <c r="M2852">
        <v>3</v>
      </c>
      <c r="N2852" s="1">
        <v>44737</v>
      </c>
      <c r="O2852">
        <v>3</v>
      </c>
      <c r="P2852">
        <v>0</v>
      </c>
      <c r="Q2852">
        <f>O2852+P2852</f>
        <v>3</v>
      </c>
      <c r="R2852" t="s">
        <v>31</v>
      </c>
      <c r="S2852" t="s">
        <v>32</v>
      </c>
      <c r="T2852" t="s">
        <v>69</v>
      </c>
      <c r="U2852">
        <v>4</v>
      </c>
      <c r="V2852">
        <v>0</v>
      </c>
      <c r="W2852">
        <v>0</v>
      </c>
      <c r="X2852">
        <v>0</v>
      </c>
      <c r="Y2852">
        <v>0</v>
      </c>
      <c r="Z2852" t="s">
        <v>24</v>
      </c>
    </row>
    <row r="2853" spans="1:26" x14ac:dyDescent="0.25">
      <c r="A2853">
        <v>2137159</v>
      </c>
      <c r="B2853" t="s">
        <v>1115</v>
      </c>
      <c r="C2853" t="s">
        <v>1116</v>
      </c>
      <c r="D2853" t="s">
        <v>1117</v>
      </c>
      <c r="E2853" t="s">
        <v>68</v>
      </c>
      <c r="F2853" s="4">
        <v>9781101924167</v>
      </c>
      <c r="G2853" t="s">
        <v>41</v>
      </c>
      <c r="H2853" t="s">
        <v>57</v>
      </c>
      <c r="I2853" s="1">
        <v>42269</v>
      </c>
      <c r="J2853" t="s">
        <v>31</v>
      </c>
      <c r="K2853">
        <v>5</v>
      </c>
      <c r="L2853" s="6">
        <v>0.33</v>
      </c>
      <c r="M2853">
        <v>4</v>
      </c>
      <c r="N2853" s="1">
        <v>44739</v>
      </c>
      <c r="O2853">
        <v>2</v>
      </c>
      <c r="P2853">
        <v>1</v>
      </c>
      <c r="Q2853">
        <f>O2853+P2853</f>
        <v>3</v>
      </c>
      <c r="R2853" t="s">
        <v>31</v>
      </c>
      <c r="S2853" t="s">
        <v>32</v>
      </c>
      <c r="T2853" t="s">
        <v>69</v>
      </c>
      <c r="U2853">
        <v>5</v>
      </c>
      <c r="V2853">
        <v>0</v>
      </c>
      <c r="W2853">
        <v>0</v>
      </c>
      <c r="X2853">
        <v>0</v>
      </c>
      <c r="Y2853">
        <v>0</v>
      </c>
      <c r="Z2853" t="s">
        <v>24</v>
      </c>
    </row>
    <row r="2854" spans="1:26" x14ac:dyDescent="0.25">
      <c r="A2854">
        <v>2142957</v>
      </c>
      <c r="B2854" t="s">
        <v>6892</v>
      </c>
      <c r="C2854" t="s">
        <v>6893</v>
      </c>
      <c r="D2854" t="s">
        <v>523</v>
      </c>
      <c r="E2854" t="s">
        <v>28</v>
      </c>
      <c r="F2854" s="4">
        <v>9781501115080</v>
      </c>
      <c r="G2854" t="s">
        <v>29</v>
      </c>
      <c r="H2854" t="s">
        <v>30</v>
      </c>
      <c r="I2854" s="1">
        <v>42171</v>
      </c>
      <c r="J2854" t="s">
        <v>31</v>
      </c>
      <c r="K2854">
        <v>2</v>
      </c>
      <c r="L2854" s="6">
        <v>0.33</v>
      </c>
      <c r="M2854">
        <v>1</v>
      </c>
      <c r="N2854" s="1">
        <v>44700</v>
      </c>
      <c r="O2854">
        <v>0</v>
      </c>
      <c r="P2854">
        <v>3</v>
      </c>
      <c r="Q2854">
        <f>O2854+P2854</f>
        <v>3</v>
      </c>
      <c r="R2854" t="s">
        <v>31</v>
      </c>
      <c r="S2854" t="s">
        <v>32</v>
      </c>
      <c r="T2854" s="2">
        <v>55.99</v>
      </c>
      <c r="U2854">
        <v>2</v>
      </c>
      <c r="V2854">
        <v>0</v>
      </c>
      <c r="W2854">
        <v>0</v>
      </c>
      <c r="X2854">
        <v>0</v>
      </c>
      <c r="Y2854">
        <v>0</v>
      </c>
      <c r="Z2854" t="s">
        <v>24</v>
      </c>
    </row>
    <row r="2855" spans="1:26" x14ac:dyDescent="0.25">
      <c r="A2855">
        <v>2035477</v>
      </c>
      <c r="B2855" t="s">
        <v>4058</v>
      </c>
      <c r="C2855" t="s">
        <v>4059</v>
      </c>
      <c r="D2855" t="s">
        <v>3128</v>
      </c>
      <c r="E2855" t="s">
        <v>73</v>
      </c>
      <c r="F2855" s="4">
        <v>9780345545718</v>
      </c>
      <c r="G2855" t="s">
        <v>29</v>
      </c>
      <c r="H2855" t="s">
        <v>30</v>
      </c>
      <c r="I2855" s="1">
        <v>42143</v>
      </c>
      <c r="J2855" t="s">
        <v>31</v>
      </c>
      <c r="K2855">
        <v>2</v>
      </c>
      <c r="L2855" s="6">
        <v>0.33</v>
      </c>
      <c r="M2855">
        <v>1</v>
      </c>
      <c r="N2855" s="1">
        <v>44769</v>
      </c>
      <c r="O2855">
        <v>3</v>
      </c>
      <c r="P2855">
        <v>0</v>
      </c>
      <c r="Q2855">
        <f>O2855+P2855</f>
        <v>3</v>
      </c>
      <c r="R2855" t="s">
        <v>31</v>
      </c>
      <c r="S2855" t="s">
        <v>32</v>
      </c>
      <c r="T2855" t="s">
        <v>69</v>
      </c>
      <c r="U2855">
        <v>2</v>
      </c>
      <c r="V2855">
        <v>0</v>
      </c>
      <c r="W2855">
        <v>0</v>
      </c>
      <c r="X2855">
        <v>0</v>
      </c>
      <c r="Y2855">
        <v>0</v>
      </c>
      <c r="Z2855" t="s">
        <v>24</v>
      </c>
    </row>
    <row r="2856" spans="1:26" x14ac:dyDescent="0.25">
      <c r="A2856">
        <v>2922918</v>
      </c>
      <c r="B2856" t="s">
        <v>5275</v>
      </c>
      <c r="C2856" t="s">
        <v>5276</v>
      </c>
      <c r="D2856" t="s">
        <v>5272</v>
      </c>
      <c r="E2856" t="s">
        <v>240</v>
      </c>
      <c r="F2856" s="4">
        <v>9781940768021</v>
      </c>
      <c r="G2856" t="s">
        <v>29</v>
      </c>
      <c r="H2856" t="s">
        <v>30</v>
      </c>
      <c r="I2856" s="1">
        <v>41755</v>
      </c>
      <c r="J2856" t="s">
        <v>31</v>
      </c>
      <c r="K2856">
        <v>1</v>
      </c>
      <c r="L2856" s="6">
        <v>0.33</v>
      </c>
      <c r="M2856">
        <v>0</v>
      </c>
      <c r="N2856" s="1">
        <v>44781</v>
      </c>
      <c r="O2856">
        <v>0</v>
      </c>
      <c r="P2856">
        <v>3</v>
      </c>
      <c r="Q2856">
        <f>O2856+P2856</f>
        <v>3</v>
      </c>
      <c r="R2856" t="s">
        <v>31</v>
      </c>
      <c r="S2856" t="s">
        <v>31</v>
      </c>
      <c r="T2856" t="s">
        <v>61</v>
      </c>
      <c r="U2856">
        <v>1</v>
      </c>
      <c r="V2856">
        <v>0</v>
      </c>
      <c r="W2856">
        <v>0</v>
      </c>
      <c r="X2856">
        <v>0</v>
      </c>
      <c r="Y2856">
        <v>0</v>
      </c>
      <c r="Z2856" t="s">
        <v>24</v>
      </c>
    </row>
    <row r="2857" spans="1:26" x14ac:dyDescent="0.25">
      <c r="A2857">
        <v>1473427</v>
      </c>
      <c r="B2857" t="s">
        <v>3518</v>
      </c>
      <c r="C2857" t="s">
        <v>3519</v>
      </c>
      <c r="D2857" t="s">
        <v>538</v>
      </c>
      <c r="E2857" t="s">
        <v>96</v>
      </c>
      <c r="F2857" s="4">
        <v>9781460328613</v>
      </c>
      <c r="G2857" t="s">
        <v>29</v>
      </c>
      <c r="H2857" t="s">
        <v>30</v>
      </c>
      <c r="I2857" s="1">
        <v>41723</v>
      </c>
      <c r="J2857" t="s">
        <v>31</v>
      </c>
      <c r="K2857">
        <v>1</v>
      </c>
      <c r="L2857" s="6">
        <v>0.33</v>
      </c>
      <c r="M2857">
        <v>0</v>
      </c>
      <c r="N2857" s="1">
        <v>44779</v>
      </c>
      <c r="O2857">
        <v>3</v>
      </c>
      <c r="P2857">
        <v>0</v>
      </c>
      <c r="Q2857">
        <f>O2857+P2857</f>
        <v>3</v>
      </c>
      <c r="R2857" t="s">
        <v>31</v>
      </c>
      <c r="S2857" t="s">
        <v>32</v>
      </c>
      <c r="T2857" s="2">
        <v>10.99</v>
      </c>
      <c r="U2857">
        <v>1</v>
      </c>
      <c r="V2857">
        <v>0</v>
      </c>
      <c r="W2857">
        <v>0</v>
      </c>
      <c r="X2857">
        <v>0</v>
      </c>
      <c r="Y2857">
        <v>0</v>
      </c>
      <c r="Z2857" t="s">
        <v>24</v>
      </c>
    </row>
    <row r="2858" spans="1:26" x14ac:dyDescent="0.25">
      <c r="A2858">
        <v>1556140</v>
      </c>
      <c r="B2858" t="s">
        <v>706</v>
      </c>
      <c r="C2858" t="s">
        <v>707</v>
      </c>
      <c r="D2858" t="s">
        <v>708</v>
      </c>
      <c r="E2858" t="s">
        <v>709</v>
      </c>
      <c r="F2858" s="4">
        <v>9781619632219</v>
      </c>
      <c r="G2858" t="s">
        <v>29</v>
      </c>
      <c r="H2858" t="s">
        <v>313</v>
      </c>
      <c r="I2858" s="1">
        <v>41702</v>
      </c>
      <c r="J2858" t="s">
        <v>31</v>
      </c>
      <c r="K2858">
        <v>2</v>
      </c>
      <c r="L2858" s="6">
        <v>0.33</v>
      </c>
      <c r="M2858">
        <v>1</v>
      </c>
      <c r="N2858" s="1">
        <v>44766</v>
      </c>
      <c r="O2858">
        <v>2</v>
      </c>
      <c r="P2858">
        <v>1</v>
      </c>
      <c r="Q2858">
        <f>O2858+P2858</f>
        <v>3</v>
      </c>
      <c r="R2858" t="s">
        <v>31</v>
      </c>
      <c r="S2858" t="s">
        <v>32</v>
      </c>
      <c r="T2858" s="2">
        <v>33</v>
      </c>
      <c r="U2858">
        <v>2</v>
      </c>
      <c r="V2858">
        <v>0</v>
      </c>
      <c r="W2858">
        <v>0</v>
      </c>
      <c r="X2858">
        <v>0</v>
      </c>
      <c r="Y2858">
        <v>0</v>
      </c>
      <c r="Z2858" t="s">
        <v>24</v>
      </c>
    </row>
    <row r="2859" spans="1:26" x14ac:dyDescent="0.25">
      <c r="A2859">
        <v>1377488</v>
      </c>
      <c r="B2859" t="s">
        <v>3310</v>
      </c>
      <c r="C2859" t="s">
        <v>3311</v>
      </c>
      <c r="D2859" t="s">
        <v>3312</v>
      </c>
      <c r="E2859" t="s">
        <v>73</v>
      </c>
      <c r="F2859" s="4">
        <v>9780804149723</v>
      </c>
      <c r="G2859" t="s">
        <v>29</v>
      </c>
      <c r="H2859" t="s">
        <v>57</v>
      </c>
      <c r="I2859" s="1">
        <v>41534</v>
      </c>
      <c r="J2859" t="s">
        <v>31</v>
      </c>
      <c r="K2859">
        <v>1</v>
      </c>
      <c r="L2859" s="6">
        <v>0.33</v>
      </c>
      <c r="M2859">
        <v>1</v>
      </c>
      <c r="N2859" s="1">
        <v>44576</v>
      </c>
      <c r="O2859">
        <v>0</v>
      </c>
      <c r="P2859">
        <v>3</v>
      </c>
      <c r="Q2859">
        <f>O2859+P2859</f>
        <v>3</v>
      </c>
      <c r="R2859" t="s">
        <v>31</v>
      </c>
      <c r="S2859" t="s">
        <v>32</v>
      </c>
      <c r="T2859" t="s">
        <v>69</v>
      </c>
      <c r="U2859">
        <v>1</v>
      </c>
      <c r="V2859">
        <v>0</v>
      </c>
      <c r="W2859">
        <v>0</v>
      </c>
      <c r="X2859">
        <v>0</v>
      </c>
      <c r="Y2859">
        <v>0</v>
      </c>
      <c r="Z2859" t="s">
        <v>24</v>
      </c>
    </row>
    <row r="2860" spans="1:26" x14ac:dyDescent="0.25">
      <c r="A2860">
        <v>1371436</v>
      </c>
      <c r="B2860" t="s">
        <v>2198</v>
      </c>
      <c r="C2860" t="s">
        <v>2199</v>
      </c>
      <c r="D2860" t="s">
        <v>708</v>
      </c>
      <c r="E2860" t="s">
        <v>709</v>
      </c>
      <c r="F2860" s="4">
        <v>9781619630635</v>
      </c>
      <c r="G2860" t="s">
        <v>29</v>
      </c>
      <c r="H2860" t="s">
        <v>313</v>
      </c>
      <c r="I2860" s="1">
        <v>41513</v>
      </c>
      <c r="J2860" t="s">
        <v>31</v>
      </c>
      <c r="K2860">
        <v>1</v>
      </c>
      <c r="L2860" s="6">
        <v>0.33</v>
      </c>
      <c r="M2860">
        <v>0</v>
      </c>
      <c r="N2860" s="1">
        <v>44781</v>
      </c>
      <c r="O2860">
        <v>1</v>
      </c>
      <c r="P2860">
        <v>2</v>
      </c>
      <c r="Q2860">
        <f>O2860+P2860</f>
        <v>3</v>
      </c>
      <c r="R2860" t="s">
        <v>31</v>
      </c>
      <c r="S2860" t="s">
        <v>32</v>
      </c>
      <c r="T2860" s="2">
        <v>33</v>
      </c>
      <c r="U2860">
        <v>1</v>
      </c>
      <c r="V2860">
        <v>0</v>
      </c>
      <c r="W2860">
        <v>0</v>
      </c>
      <c r="X2860">
        <v>0</v>
      </c>
      <c r="Y2860">
        <v>0</v>
      </c>
      <c r="Z2860" t="s">
        <v>24</v>
      </c>
    </row>
    <row r="2861" spans="1:26" x14ac:dyDescent="0.25">
      <c r="A2861">
        <v>849544</v>
      </c>
      <c r="B2861" t="s">
        <v>4457</v>
      </c>
      <c r="C2861" t="s">
        <v>4458</v>
      </c>
      <c r="D2861" t="s">
        <v>4459</v>
      </c>
      <c r="E2861" t="s">
        <v>36</v>
      </c>
      <c r="F2861" s="4">
        <v>9780806536705</v>
      </c>
      <c r="G2861" t="s">
        <v>29</v>
      </c>
      <c r="H2861" t="s">
        <v>57</v>
      </c>
      <c r="I2861" s="1">
        <v>40996</v>
      </c>
      <c r="J2861" t="s">
        <v>31</v>
      </c>
      <c r="K2861">
        <v>1</v>
      </c>
      <c r="L2861" s="6">
        <v>0.33</v>
      </c>
      <c r="M2861">
        <v>0</v>
      </c>
      <c r="N2861" s="1">
        <v>44779</v>
      </c>
      <c r="O2861">
        <v>1</v>
      </c>
      <c r="P2861">
        <v>2</v>
      </c>
      <c r="Q2861">
        <f>O2861+P2861</f>
        <v>3</v>
      </c>
      <c r="R2861" t="s">
        <v>32</v>
      </c>
      <c r="S2861" t="s">
        <v>32</v>
      </c>
      <c r="T2861" s="2">
        <v>26.99</v>
      </c>
      <c r="U2861">
        <v>1</v>
      </c>
      <c r="V2861">
        <v>0</v>
      </c>
      <c r="W2861">
        <v>0</v>
      </c>
      <c r="X2861">
        <v>0</v>
      </c>
      <c r="Y2861">
        <v>0</v>
      </c>
      <c r="Z2861" t="s">
        <v>24</v>
      </c>
    </row>
    <row r="2862" spans="1:26" x14ac:dyDescent="0.25">
      <c r="A2862">
        <v>665446</v>
      </c>
      <c r="B2862" t="s">
        <v>8281</v>
      </c>
      <c r="C2862" t="s">
        <v>8282</v>
      </c>
      <c r="D2862" t="s">
        <v>988</v>
      </c>
      <c r="E2862" t="s">
        <v>56</v>
      </c>
      <c r="F2862" s="4">
        <v>9780062191274</v>
      </c>
      <c r="G2862" t="s">
        <v>41</v>
      </c>
      <c r="H2862" t="s">
        <v>184</v>
      </c>
      <c r="I2862" s="1">
        <v>40869</v>
      </c>
      <c r="J2862" t="s">
        <v>31</v>
      </c>
      <c r="K2862">
        <v>1</v>
      </c>
      <c r="L2862" s="6">
        <v>0.33</v>
      </c>
      <c r="M2862">
        <v>0</v>
      </c>
      <c r="N2862" s="1">
        <v>44780</v>
      </c>
      <c r="O2862">
        <v>1</v>
      </c>
      <c r="P2862">
        <v>2</v>
      </c>
      <c r="Q2862">
        <f>O2862+P2862</f>
        <v>3</v>
      </c>
      <c r="R2862" t="s">
        <v>31</v>
      </c>
      <c r="S2862" t="s">
        <v>32</v>
      </c>
      <c r="T2862" s="2">
        <v>92.48</v>
      </c>
      <c r="U2862">
        <v>1</v>
      </c>
      <c r="V2862">
        <v>0</v>
      </c>
      <c r="W2862">
        <v>0</v>
      </c>
      <c r="X2862">
        <v>0</v>
      </c>
      <c r="Y2862">
        <v>0</v>
      </c>
      <c r="Z2862" t="s">
        <v>24</v>
      </c>
    </row>
    <row r="2863" spans="1:26" x14ac:dyDescent="0.25">
      <c r="A2863">
        <v>504510</v>
      </c>
      <c r="B2863" t="s">
        <v>7808</v>
      </c>
      <c r="C2863" t="s">
        <v>7809</v>
      </c>
      <c r="D2863" t="s">
        <v>7810</v>
      </c>
      <c r="E2863" t="s">
        <v>56</v>
      </c>
      <c r="F2863" s="4">
        <v>9780062027351</v>
      </c>
      <c r="G2863" t="s">
        <v>41</v>
      </c>
      <c r="H2863" t="s">
        <v>57</v>
      </c>
      <c r="I2863" s="1">
        <v>40589</v>
      </c>
      <c r="J2863" t="s">
        <v>31</v>
      </c>
      <c r="K2863">
        <v>1</v>
      </c>
      <c r="L2863" s="6">
        <v>0.33</v>
      </c>
      <c r="M2863">
        <v>0</v>
      </c>
      <c r="N2863" s="1">
        <v>44782</v>
      </c>
      <c r="O2863">
        <v>0</v>
      </c>
      <c r="P2863">
        <v>3</v>
      </c>
      <c r="Q2863">
        <f>O2863+P2863</f>
        <v>3</v>
      </c>
      <c r="R2863" t="s">
        <v>32</v>
      </c>
      <c r="S2863" t="s">
        <v>32</v>
      </c>
      <c r="T2863" s="2">
        <v>29.98</v>
      </c>
      <c r="U2863">
        <v>1</v>
      </c>
      <c r="V2863">
        <v>0</v>
      </c>
      <c r="W2863">
        <v>0</v>
      </c>
      <c r="X2863">
        <v>0</v>
      </c>
      <c r="Y2863">
        <v>0</v>
      </c>
      <c r="Z2863" t="s">
        <v>24</v>
      </c>
    </row>
    <row r="2864" spans="1:26" x14ac:dyDescent="0.25">
      <c r="A2864">
        <v>317258</v>
      </c>
      <c r="B2864" t="s">
        <v>8484</v>
      </c>
      <c r="C2864" t="s">
        <v>8485</v>
      </c>
      <c r="D2864" t="s">
        <v>535</v>
      </c>
      <c r="E2864" t="s">
        <v>44</v>
      </c>
      <c r="F2864" s="4">
        <v>9780316069465</v>
      </c>
      <c r="G2864" t="s">
        <v>29</v>
      </c>
      <c r="H2864" t="s">
        <v>30</v>
      </c>
      <c r="I2864" s="1">
        <v>40456</v>
      </c>
      <c r="J2864" t="s">
        <v>31</v>
      </c>
      <c r="K2864">
        <v>1</v>
      </c>
      <c r="L2864" s="6">
        <v>0.33</v>
      </c>
      <c r="M2864">
        <v>0</v>
      </c>
      <c r="N2864" s="1">
        <v>44782</v>
      </c>
      <c r="O2864">
        <v>0</v>
      </c>
      <c r="P2864">
        <v>3</v>
      </c>
      <c r="Q2864">
        <f>O2864+P2864</f>
        <v>3</v>
      </c>
      <c r="R2864" t="s">
        <v>31</v>
      </c>
      <c r="S2864" t="s">
        <v>32</v>
      </c>
      <c r="T2864" s="2">
        <v>65</v>
      </c>
      <c r="U2864">
        <v>1</v>
      </c>
      <c r="V2864">
        <v>0</v>
      </c>
      <c r="W2864">
        <v>0</v>
      </c>
      <c r="X2864">
        <v>0</v>
      </c>
      <c r="Y2864">
        <v>0</v>
      </c>
      <c r="Z2864" t="s">
        <v>24</v>
      </c>
    </row>
    <row r="2865" spans="1:26" x14ac:dyDescent="0.25">
      <c r="A2865">
        <v>347198</v>
      </c>
      <c r="B2865" t="s">
        <v>8819</v>
      </c>
      <c r="C2865" t="s">
        <v>8820</v>
      </c>
      <c r="D2865" t="s">
        <v>979</v>
      </c>
      <c r="E2865" t="s">
        <v>103</v>
      </c>
      <c r="F2865" s="4">
        <v>9781101188705</v>
      </c>
      <c r="G2865" t="s">
        <v>29</v>
      </c>
      <c r="H2865" t="s">
        <v>30</v>
      </c>
      <c r="I2865" s="1">
        <v>40365</v>
      </c>
      <c r="J2865" t="s">
        <v>31</v>
      </c>
      <c r="K2865">
        <v>2</v>
      </c>
      <c r="L2865" s="6">
        <v>0.33</v>
      </c>
      <c r="M2865">
        <v>1</v>
      </c>
      <c r="N2865" s="1">
        <v>44770</v>
      </c>
      <c r="O2865">
        <v>3</v>
      </c>
      <c r="P2865">
        <v>0</v>
      </c>
      <c r="Q2865">
        <f>O2865+P2865</f>
        <v>3</v>
      </c>
      <c r="R2865" t="s">
        <v>31</v>
      </c>
      <c r="S2865" t="s">
        <v>32</v>
      </c>
      <c r="T2865" t="s">
        <v>69</v>
      </c>
      <c r="U2865">
        <v>2</v>
      </c>
      <c r="V2865">
        <v>0</v>
      </c>
      <c r="W2865">
        <v>0</v>
      </c>
      <c r="X2865">
        <v>0</v>
      </c>
      <c r="Y2865">
        <v>0</v>
      </c>
      <c r="Z2865" t="s">
        <v>24</v>
      </c>
    </row>
    <row r="2866" spans="1:26" x14ac:dyDescent="0.25">
      <c r="A2866">
        <v>207310</v>
      </c>
      <c r="B2866" t="s">
        <v>7776</v>
      </c>
      <c r="C2866" t="s">
        <v>7777</v>
      </c>
      <c r="D2866" t="s">
        <v>7778</v>
      </c>
      <c r="E2866" t="s">
        <v>73</v>
      </c>
      <c r="F2866" s="4">
        <v>9780345516862</v>
      </c>
      <c r="G2866" t="s">
        <v>29</v>
      </c>
      <c r="H2866" t="s">
        <v>30</v>
      </c>
      <c r="I2866" s="1">
        <v>40337</v>
      </c>
      <c r="J2866" t="s">
        <v>31</v>
      </c>
      <c r="K2866">
        <v>1</v>
      </c>
      <c r="L2866" s="6">
        <v>0.33</v>
      </c>
      <c r="M2866">
        <v>0</v>
      </c>
      <c r="N2866" s="1">
        <v>44782</v>
      </c>
      <c r="O2866">
        <v>3</v>
      </c>
      <c r="P2866">
        <v>0</v>
      </c>
      <c r="Q2866">
        <f>O2866+P2866</f>
        <v>3</v>
      </c>
      <c r="R2866" t="s">
        <v>31</v>
      </c>
      <c r="S2866" t="s">
        <v>32</v>
      </c>
      <c r="T2866" t="s">
        <v>69</v>
      </c>
      <c r="U2866">
        <v>1</v>
      </c>
      <c r="V2866">
        <v>0</v>
      </c>
      <c r="W2866">
        <v>0</v>
      </c>
      <c r="X2866">
        <v>0</v>
      </c>
      <c r="Y2866">
        <v>0</v>
      </c>
      <c r="Z2866" t="s">
        <v>24</v>
      </c>
    </row>
    <row r="2867" spans="1:26" x14ac:dyDescent="0.25">
      <c r="A2867">
        <v>202410</v>
      </c>
      <c r="B2867" t="s">
        <v>7660</v>
      </c>
      <c r="C2867" t="s">
        <v>7661</v>
      </c>
      <c r="D2867" t="s">
        <v>1214</v>
      </c>
      <c r="E2867" t="s">
        <v>40</v>
      </c>
      <c r="F2867" s="4">
        <v>9781609411572</v>
      </c>
      <c r="G2867" t="s">
        <v>41</v>
      </c>
      <c r="H2867" t="s">
        <v>57</v>
      </c>
      <c r="I2867" s="1">
        <v>39770</v>
      </c>
      <c r="J2867" t="s">
        <v>31</v>
      </c>
      <c r="K2867">
        <v>1</v>
      </c>
      <c r="L2867" s="6">
        <v>0.33</v>
      </c>
      <c r="M2867">
        <v>0</v>
      </c>
      <c r="N2867" s="1">
        <v>44733</v>
      </c>
      <c r="O2867">
        <v>2</v>
      </c>
      <c r="P2867">
        <v>1</v>
      </c>
      <c r="Q2867">
        <f>O2867+P2867</f>
        <v>3</v>
      </c>
      <c r="R2867" t="s">
        <v>31</v>
      </c>
      <c r="S2867" t="s">
        <v>32</v>
      </c>
      <c r="T2867" s="2">
        <v>65</v>
      </c>
      <c r="U2867">
        <v>1</v>
      </c>
      <c r="V2867">
        <v>0</v>
      </c>
      <c r="W2867">
        <v>0</v>
      </c>
      <c r="X2867">
        <v>0</v>
      </c>
      <c r="Y2867">
        <v>0</v>
      </c>
      <c r="Z2867" t="s">
        <v>24</v>
      </c>
    </row>
    <row r="2868" spans="1:26" x14ac:dyDescent="0.25">
      <c r="A2868">
        <v>166393</v>
      </c>
      <c r="B2868" t="s">
        <v>9478</v>
      </c>
      <c r="C2868" t="s">
        <v>9476</v>
      </c>
      <c r="D2868" t="s">
        <v>64</v>
      </c>
      <c r="E2868" t="s">
        <v>73</v>
      </c>
      <c r="F2868" s="4">
        <v>9780385528856</v>
      </c>
      <c r="G2868" t="s">
        <v>29</v>
      </c>
      <c r="H2868" t="s">
        <v>30</v>
      </c>
      <c r="I2868" s="1">
        <v>39623</v>
      </c>
      <c r="J2868" t="s">
        <v>31</v>
      </c>
      <c r="K2868">
        <v>1</v>
      </c>
      <c r="L2868" s="6">
        <v>0.33</v>
      </c>
      <c r="M2868">
        <v>0</v>
      </c>
      <c r="N2868" s="1">
        <v>44772</v>
      </c>
      <c r="O2868">
        <v>1</v>
      </c>
      <c r="P2868">
        <v>2</v>
      </c>
      <c r="Q2868">
        <f>O2868+P2868</f>
        <v>3</v>
      </c>
      <c r="R2868" t="s">
        <v>32</v>
      </c>
      <c r="S2868" t="s">
        <v>32</v>
      </c>
      <c r="T2868" t="s">
        <v>69</v>
      </c>
      <c r="U2868">
        <v>1</v>
      </c>
      <c r="V2868">
        <v>0</v>
      </c>
      <c r="W2868">
        <v>0</v>
      </c>
      <c r="X2868">
        <v>0</v>
      </c>
      <c r="Y2868">
        <v>0</v>
      </c>
      <c r="Z2868" t="s">
        <v>24</v>
      </c>
    </row>
    <row r="2869" spans="1:26" x14ac:dyDescent="0.25">
      <c r="A2869">
        <v>141816</v>
      </c>
      <c r="B2869" t="s">
        <v>3379</v>
      </c>
      <c r="C2869" t="s">
        <v>3377</v>
      </c>
      <c r="D2869" t="s">
        <v>3380</v>
      </c>
      <c r="E2869" t="s">
        <v>44</v>
      </c>
      <c r="F2869" s="4">
        <v>9781401388881</v>
      </c>
      <c r="G2869" t="s">
        <v>29</v>
      </c>
      <c r="H2869" t="s">
        <v>30</v>
      </c>
      <c r="I2869" s="1">
        <v>39173</v>
      </c>
      <c r="J2869" t="s">
        <v>31</v>
      </c>
      <c r="K2869">
        <v>1</v>
      </c>
      <c r="L2869" s="6">
        <v>0.33</v>
      </c>
      <c r="M2869">
        <v>1</v>
      </c>
      <c r="N2869" s="1">
        <v>44779</v>
      </c>
      <c r="O2869">
        <v>2</v>
      </c>
      <c r="P2869">
        <v>1</v>
      </c>
      <c r="Q2869">
        <f>O2869+P2869</f>
        <v>3</v>
      </c>
      <c r="R2869" t="s">
        <v>31</v>
      </c>
      <c r="S2869" t="s">
        <v>32</v>
      </c>
      <c r="T2869" s="2">
        <v>65</v>
      </c>
      <c r="U2869">
        <v>1</v>
      </c>
      <c r="V2869">
        <v>0</v>
      </c>
      <c r="W2869">
        <v>0</v>
      </c>
      <c r="X2869">
        <v>0</v>
      </c>
      <c r="Y2869">
        <v>0</v>
      </c>
      <c r="Z2869" t="s">
        <v>24</v>
      </c>
    </row>
    <row r="2870" spans="1:26" x14ac:dyDescent="0.25">
      <c r="A2870">
        <v>128563</v>
      </c>
      <c r="B2870" t="s">
        <v>2431</v>
      </c>
      <c r="C2870" t="s">
        <v>2432</v>
      </c>
      <c r="D2870" t="s">
        <v>2433</v>
      </c>
      <c r="E2870" t="s">
        <v>68</v>
      </c>
      <c r="F2870" s="4">
        <v>9781415944738</v>
      </c>
      <c r="G2870" t="s">
        <v>41</v>
      </c>
      <c r="H2870" t="s">
        <v>30</v>
      </c>
      <c r="I2870" s="1">
        <v>38832</v>
      </c>
      <c r="J2870" t="s">
        <v>31</v>
      </c>
      <c r="K2870">
        <v>6</v>
      </c>
      <c r="L2870" s="6">
        <v>0.33</v>
      </c>
      <c r="M2870">
        <v>5</v>
      </c>
      <c r="N2870" s="1">
        <v>44587</v>
      </c>
      <c r="O2870">
        <v>0</v>
      </c>
      <c r="P2870">
        <v>3</v>
      </c>
      <c r="Q2870">
        <f>O2870+P2870</f>
        <v>3</v>
      </c>
      <c r="R2870" t="s">
        <v>32</v>
      </c>
      <c r="S2870" t="s">
        <v>32</v>
      </c>
      <c r="T2870" t="s">
        <v>69</v>
      </c>
      <c r="U2870">
        <v>5</v>
      </c>
      <c r="V2870">
        <v>0</v>
      </c>
      <c r="W2870">
        <v>0</v>
      </c>
      <c r="X2870">
        <v>0</v>
      </c>
      <c r="Y2870">
        <v>0</v>
      </c>
      <c r="Z2870" t="s">
        <v>24</v>
      </c>
    </row>
    <row r="2871" spans="1:26" x14ac:dyDescent="0.25">
      <c r="A2871">
        <v>81658</v>
      </c>
      <c r="B2871" t="s">
        <v>5932</v>
      </c>
      <c r="C2871" t="s">
        <v>5933</v>
      </c>
      <c r="D2871" t="s">
        <v>5934</v>
      </c>
      <c r="E2871" t="s">
        <v>40</v>
      </c>
      <c r="F2871" s="4">
        <v>9781607881001</v>
      </c>
      <c r="G2871" t="s">
        <v>41</v>
      </c>
      <c r="H2871" t="s">
        <v>30</v>
      </c>
      <c r="I2871" s="1">
        <v>38657</v>
      </c>
      <c r="J2871" t="s">
        <v>31</v>
      </c>
      <c r="K2871">
        <v>2</v>
      </c>
      <c r="L2871" s="6">
        <v>0.33</v>
      </c>
      <c r="M2871">
        <v>1</v>
      </c>
      <c r="N2871" s="1">
        <v>44747</v>
      </c>
      <c r="O2871">
        <v>3</v>
      </c>
      <c r="P2871">
        <v>0</v>
      </c>
      <c r="Q2871">
        <f>O2871+P2871</f>
        <v>3</v>
      </c>
      <c r="R2871" t="s">
        <v>31</v>
      </c>
      <c r="S2871" t="s">
        <v>32</v>
      </c>
      <c r="T2871" s="2">
        <v>65</v>
      </c>
      <c r="U2871">
        <v>2</v>
      </c>
      <c r="V2871">
        <v>0</v>
      </c>
      <c r="W2871">
        <v>0</v>
      </c>
      <c r="X2871">
        <v>0</v>
      </c>
      <c r="Y2871">
        <v>0</v>
      </c>
      <c r="Z2871" t="s">
        <v>24</v>
      </c>
    </row>
    <row r="2872" spans="1:26" x14ac:dyDescent="0.25">
      <c r="A2872">
        <v>76129</v>
      </c>
      <c r="B2872" t="s">
        <v>9221</v>
      </c>
      <c r="C2872" t="s">
        <v>9222</v>
      </c>
      <c r="D2872" t="s">
        <v>9223</v>
      </c>
      <c r="E2872" t="s">
        <v>56</v>
      </c>
      <c r="F2872" s="4">
        <v>9780060735555</v>
      </c>
      <c r="G2872" t="s">
        <v>41</v>
      </c>
      <c r="H2872" t="s">
        <v>30</v>
      </c>
      <c r="I2872" s="1">
        <v>37936</v>
      </c>
      <c r="J2872" t="s">
        <v>31</v>
      </c>
      <c r="K2872">
        <v>1</v>
      </c>
      <c r="L2872" s="6">
        <v>0.33</v>
      </c>
      <c r="M2872">
        <v>0</v>
      </c>
      <c r="N2872" s="1">
        <v>44769</v>
      </c>
      <c r="O2872">
        <v>0</v>
      </c>
      <c r="P2872">
        <v>3</v>
      </c>
      <c r="Q2872">
        <f>O2872+P2872</f>
        <v>3</v>
      </c>
      <c r="R2872" t="s">
        <v>31</v>
      </c>
      <c r="S2872" t="s">
        <v>31</v>
      </c>
      <c r="T2872" t="s">
        <v>61</v>
      </c>
      <c r="U2872">
        <v>1</v>
      </c>
      <c r="V2872">
        <v>0</v>
      </c>
      <c r="W2872">
        <v>0</v>
      </c>
      <c r="X2872">
        <v>0</v>
      </c>
      <c r="Y2872">
        <v>0</v>
      </c>
      <c r="Z2872" t="s">
        <v>24</v>
      </c>
    </row>
    <row r="2873" spans="1:26" x14ac:dyDescent="0.25">
      <c r="A2873">
        <v>46430</v>
      </c>
      <c r="B2873" t="s">
        <v>1173</v>
      </c>
      <c r="C2873" t="s">
        <v>1174</v>
      </c>
      <c r="D2873" t="s">
        <v>535</v>
      </c>
      <c r="E2873" t="s">
        <v>44</v>
      </c>
      <c r="F2873" s="4">
        <v>9780759525788</v>
      </c>
      <c r="G2873" t="s">
        <v>29</v>
      </c>
      <c r="H2873" t="s">
        <v>30</v>
      </c>
      <c r="I2873" s="1">
        <v>37257</v>
      </c>
      <c r="J2873" t="s">
        <v>31</v>
      </c>
      <c r="K2873">
        <v>1</v>
      </c>
      <c r="L2873" s="6">
        <v>0.33</v>
      </c>
      <c r="M2873">
        <v>0</v>
      </c>
      <c r="N2873" s="1">
        <v>44782</v>
      </c>
      <c r="O2873">
        <v>2</v>
      </c>
      <c r="P2873">
        <v>1</v>
      </c>
      <c r="Q2873">
        <f>O2873+P2873</f>
        <v>3</v>
      </c>
      <c r="R2873" t="s">
        <v>31</v>
      </c>
      <c r="S2873" t="s">
        <v>32</v>
      </c>
      <c r="T2873" s="2">
        <v>65</v>
      </c>
      <c r="U2873">
        <v>1</v>
      </c>
      <c r="V2873">
        <v>0</v>
      </c>
      <c r="W2873">
        <v>0</v>
      </c>
      <c r="X2873">
        <v>0</v>
      </c>
      <c r="Y2873">
        <v>0</v>
      </c>
      <c r="Z2873" t="s">
        <v>24</v>
      </c>
    </row>
    <row r="2874" spans="1:26" x14ac:dyDescent="0.25">
      <c r="A2874">
        <v>394</v>
      </c>
      <c r="B2874" t="s">
        <v>201</v>
      </c>
      <c r="C2874" t="s">
        <v>202</v>
      </c>
      <c r="D2874" t="s">
        <v>166</v>
      </c>
      <c r="E2874" t="s">
        <v>44</v>
      </c>
      <c r="F2874" s="4">
        <v>9780759524606</v>
      </c>
      <c r="G2874" t="s">
        <v>29</v>
      </c>
      <c r="H2874" t="s">
        <v>30</v>
      </c>
      <c r="I2874" s="1">
        <v>37057</v>
      </c>
      <c r="J2874" t="s">
        <v>31</v>
      </c>
      <c r="K2874">
        <v>2</v>
      </c>
      <c r="L2874" s="6">
        <v>0.33</v>
      </c>
      <c r="M2874">
        <v>1</v>
      </c>
      <c r="N2874" s="1">
        <v>44777</v>
      </c>
      <c r="O2874">
        <v>0</v>
      </c>
      <c r="P2874">
        <v>3</v>
      </c>
      <c r="Q2874">
        <f>O2874+P2874</f>
        <v>3</v>
      </c>
      <c r="R2874" t="s">
        <v>31</v>
      </c>
      <c r="S2874" t="s">
        <v>32</v>
      </c>
      <c r="T2874" s="2">
        <v>65</v>
      </c>
      <c r="U2874">
        <v>2</v>
      </c>
      <c r="V2874">
        <v>0</v>
      </c>
      <c r="W2874">
        <v>0</v>
      </c>
      <c r="X2874">
        <v>0</v>
      </c>
      <c r="Y2874">
        <v>0</v>
      </c>
      <c r="Z2874" t="s">
        <v>24</v>
      </c>
    </row>
    <row r="2875" spans="1:26" x14ac:dyDescent="0.25">
      <c r="A2875">
        <v>3122010</v>
      </c>
      <c r="B2875" t="s">
        <v>5467</v>
      </c>
      <c r="C2875" t="s">
        <v>5468</v>
      </c>
      <c r="D2875" t="s">
        <v>5469</v>
      </c>
      <c r="E2875" t="s">
        <v>60</v>
      </c>
      <c r="F2875" s="4">
        <v>9781449876814</v>
      </c>
      <c r="G2875" t="s">
        <v>41</v>
      </c>
      <c r="H2875" t="s">
        <v>30</v>
      </c>
      <c r="I2875" s="1">
        <v>36034</v>
      </c>
      <c r="J2875" t="s">
        <v>31</v>
      </c>
      <c r="K2875">
        <v>1</v>
      </c>
      <c r="L2875" s="6">
        <v>0.33</v>
      </c>
      <c r="M2875">
        <v>0</v>
      </c>
      <c r="N2875" s="1">
        <v>44771</v>
      </c>
      <c r="O2875">
        <v>0</v>
      </c>
      <c r="P2875">
        <v>3</v>
      </c>
      <c r="Q2875">
        <f>O2875+P2875</f>
        <v>3</v>
      </c>
      <c r="R2875" t="s">
        <v>32</v>
      </c>
      <c r="S2875" t="s">
        <v>32</v>
      </c>
      <c r="T2875" t="s">
        <v>69</v>
      </c>
      <c r="U2875">
        <v>1</v>
      </c>
      <c r="V2875">
        <v>0</v>
      </c>
      <c r="W2875">
        <v>0</v>
      </c>
      <c r="X2875">
        <v>0</v>
      </c>
      <c r="Y2875">
        <v>0</v>
      </c>
      <c r="Z2875" t="s">
        <v>24</v>
      </c>
    </row>
    <row r="2876" spans="1:26" x14ac:dyDescent="0.25">
      <c r="A2876">
        <v>6345768</v>
      </c>
      <c r="B2876" t="s">
        <v>9749</v>
      </c>
      <c r="C2876" t="s">
        <v>9750</v>
      </c>
      <c r="D2876" t="s">
        <v>9751</v>
      </c>
      <c r="E2876" t="s">
        <v>56</v>
      </c>
      <c r="F2876" s="4">
        <v>9780063142282</v>
      </c>
      <c r="G2876" t="s">
        <v>29</v>
      </c>
      <c r="H2876" t="s">
        <v>30</v>
      </c>
      <c r="I2876" s="1">
        <v>44642</v>
      </c>
      <c r="J2876" t="s">
        <v>31</v>
      </c>
      <c r="K2876">
        <v>6</v>
      </c>
      <c r="L2876" s="6">
        <v>0.33</v>
      </c>
      <c r="M2876">
        <v>4</v>
      </c>
      <c r="N2876" s="1">
        <v>44648</v>
      </c>
      <c r="O2876">
        <v>0</v>
      </c>
      <c r="P2876">
        <v>6</v>
      </c>
      <c r="Q2876">
        <f>O2876+P2876</f>
        <v>6</v>
      </c>
      <c r="R2876" t="s">
        <v>31</v>
      </c>
      <c r="S2876" t="s">
        <v>32</v>
      </c>
      <c r="T2876" s="2">
        <v>33.15</v>
      </c>
      <c r="U2876">
        <v>5</v>
      </c>
      <c r="V2876">
        <v>12</v>
      </c>
      <c r="W2876">
        <v>14</v>
      </c>
      <c r="X2876">
        <v>0</v>
      </c>
      <c r="Y2876">
        <v>0</v>
      </c>
      <c r="Z2876" t="s">
        <v>24</v>
      </c>
    </row>
    <row r="2877" spans="1:26" x14ac:dyDescent="0.25">
      <c r="A2877">
        <v>5704283</v>
      </c>
      <c r="B2877" t="s">
        <v>4086</v>
      </c>
      <c r="C2877" t="s">
        <v>4084</v>
      </c>
      <c r="D2877" t="s">
        <v>4087</v>
      </c>
      <c r="E2877" t="s">
        <v>103</v>
      </c>
      <c r="F2877" s="4">
        <v>9780525542292</v>
      </c>
      <c r="G2877" t="s">
        <v>29</v>
      </c>
      <c r="H2877" t="s">
        <v>30</v>
      </c>
      <c r="I2877" s="1">
        <v>44341</v>
      </c>
      <c r="J2877" t="s">
        <v>31</v>
      </c>
      <c r="K2877">
        <v>6</v>
      </c>
      <c r="L2877" s="6">
        <v>0.33</v>
      </c>
      <c r="M2877">
        <v>4</v>
      </c>
      <c r="N2877" s="1">
        <v>44417</v>
      </c>
      <c r="O2877">
        <v>0</v>
      </c>
      <c r="P2877">
        <v>6</v>
      </c>
      <c r="Q2877">
        <f>O2877+P2877</f>
        <v>6</v>
      </c>
      <c r="R2877" t="s">
        <v>31</v>
      </c>
      <c r="S2877" t="s">
        <v>32</v>
      </c>
      <c r="T2877" t="s">
        <v>69</v>
      </c>
      <c r="U2877">
        <v>5</v>
      </c>
      <c r="V2877">
        <v>0</v>
      </c>
      <c r="W2877">
        <v>0</v>
      </c>
      <c r="X2877">
        <v>0</v>
      </c>
      <c r="Y2877">
        <v>0</v>
      </c>
      <c r="Z2877" t="s">
        <v>24</v>
      </c>
    </row>
    <row r="2878" spans="1:26" x14ac:dyDescent="0.25">
      <c r="A2878">
        <v>5393157</v>
      </c>
      <c r="B2878" t="s">
        <v>3593</v>
      </c>
      <c r="C2878" t="s">
        <v>3594</v>
      </c>
      <c r="D2878" t="s">
        <v>2196</v>
      </c>
      <c r="E2878" t="s">
        <v>2197</v>
      </c>
      <c r="F2878" s="4">
        <v>9781952457012</v>
      </c>
      <c r="G2878" t="s">
        <v>29</v>
      </c>
      <c r="H2878" t="s">
        <v>30</v>
      </c>
      <c r="I2878" s="1">
        <v>43920</v>
      </c>
      <c r="J2878" t="s">
        <v>31</v>
      </c>
      <c r="K2878">
        <v>4</v>
      </c>
      <c r="L2878" s="6">
        <v>0.33</v>
      </c>
      <c r="M2878">
        <v>2</v>
      </c>
      <c r="N2878" s="1">
        <v>44692</v>
      </c>
      <c r="O2878">
        <v>0</v>
      </c>
      <c r="P2878">
        <v>6</v>
      </c>
      <c r="Q2878">
        <f>O2878+P2878</f>
        <v>6</v>
      </c>
      <c r="R2878" t="s">
        <v>31</v>
      </c>
      <c r="S2878" t="s">
        <v>32</v>
      </c>
      <c r="T2878" s="2">
        <v>18.989999999999998</v>
      </c>
      <c r="U2878">
        <v>4</v>
      </c>
      <c r="V2878">
        <v>0</v>
      </c>
      <c r="W2878">
        <v>0</v>
      </c>
      <c r="X2878">
        <v>0</v>
      </c>
      <c r="Y2878">
        <v>0</v>
      </c>
      <c r="Z2878" t="s">
        <v>24</v>
      </c>
    </row>
    <row r="2879" spans="1:26" x14ac:dyDescent="0.25">
      <c r="A2879">
        <v>4197010</v>
      </c>
      <c r="B2879" t="s">
        <v>1361</v>
      </c>
      <c r="C2879" t="s">
        <v>1362</v>
      </c>
      <c r="D2879" t="s">
        <v>1363</v>
      </c>
      <c r="E2879" t="s">
        <v>145</v>
      </c>
      <c r="F2879" s="4">
        <v>9781538522028</v>
      </c>
      <c r="G2879" t="s">
        <v>41</v>
      </c>
      <c r="H2879" t="s">
        <v>30</v>
      </c>
      <c r="I2879" s="1">
        <v>43592</v>
      </c>
      <c r="J2879" t="s">
        <v>31</v>
      </c>
      <c r="K2879">
        <v>2</v>
      </c>
      <c r="L2879" s="6">
        <v>0.33</v>
      </c>
      <c r="M2879">
        <v>0</v>
      </c>
      <c r="N2879" s="1">
        <v>44781</v>
      </c>
      <c r="O2879">
        <v>1</v>
      </c>
      <c r="P2879">
        <v>5</v>
      </c>
      <c r="Q2879">
        <f>O2879+P2879</f>
        <v>6</v>
      </c>
      <c r="R2879" t="s">
        <v>32</v>
      </c>
      <c r="S2879" t="s">
        <v>32</v>
      </c>
      <c r="T2879" t="s">
        <v>69</v>
      </c>
      <c r="U2879">
        <v>2</v>
      </c>
      <c r="V2879">
        <v>0</v>
      </c>
      <c r="W2879">
        <v>0</v>
      </c>
      <c r="X2879">
        <v>0</v>
      </c>
      <c r="Y2879">
        <v>0</v>
      </c>
      <c r="Z2879" t="s">
        <v>24</v>
      </c>
    </row>
    <row r="2880" spans="1:26" x14ac:dyDescent="0.25">
      <c r="A2880">
        <v>4067126</v>
      </c>
      <c r="B2880" t="s">
        <v>49</v>
      </c>
      <c r="C2880" t="s">
        <v>50</v>
      </c>
      <c r="D2880" t="s">
        <v>51</v>
      </c>
      <c r="E2880" t="s">
        <v>52</v>
      </c>
      <c r="F2880" s="4">
        <v>9781492657989</v>
      </c>
      <c r="G2880" t="s">
        <v>29</v>
      </c>
      <c r="H2880" t="s">
        <v>30</v>
      </c>
      <c r="I2880" s="1">
        <v>43361</v>
      </c>
      <c r="J2880" t="s">
        <v>31</v>
      </c>
      <c r="K2880">
        <v>3</v>
      </c>
      <c r="L2880" s="6">
        <v>0.33</v>
      </c>
      <c r="M2880">
        <v>2</v>
      </c>
      <c r="N2880" s="1">
        <v>44748</v>
      </c>
      <c r="O2880">
        <v>0</v>
      </c>
      <c r="P2880">
        <v>6</v>
      </c>
      <c r="Q2880">
        <f>O2880+P2880</f>
        <v>6</v>
      </c>
      <c r="R2880" t="s">
        <v>32</v>
      </c>
      <c r="S2880" t="s">
        <v>32</v>
      </c>
      <c r="T2880" s="2">
        <v>25.99</v>
      </c>
      <c r="U2880">
        <v>3</v>
      </c>
      <c r="V2880">
        <v>0</v>
      </c>
      <c r="W2880">
        <v>0</v>
      </c>
      <c r="X2880">
        <v>0</v>
      </c>
      <c r="Y2880">
        <v>0</v>
      </c>
      <c r="Z2880" t="s">
        <v>24</v>
      </c>
    </row>
    <row r="2881" spans="1:26" x14ac:dyDescent="0.25">
      <c r="A2881">
        <v>3758478</v>
      </c>
      <c r="B2881" t="s">
        <v>1892</v>
      </c>
      <c r="C2881" t="s">
        <v>1893</v>
      </c>
      <c r="D2881" t="s">
        <v>1894</v>
      </c>
      <c r="E2881" t="s">
        <v>40</v>
      </c>
      <c r="F2881" s="4">
        <v>9781549171772</v>
      </c>
      <c r="G2881" t="s">
        <v>41</v>
      </c>
      <c r="H2881" t="s">
        <v>30</v>
      </c>
      <c r="I2881" s="1">
        <v>43200</v>
      </c>
      <c r="J2881" t="s">
        <v>31</v>
      </c>
      <c r="K2881">
        <v>8</v>
      </c>
      <c r="L2881" s="6">
        <v>0.33</v>
      </c>
      <c r="M2881">
        <v>6</v>
      </c>
      <c r="N2881" s="1">
        <v>44638</v>
      </c>
      <c r="O2881">
        <v>1</v>
      </c>
      <c r="P2881">
        <v>5</v>
      </c>
      <c r="Q2881">
        <f>O2881+P2881</f>
        <v>6</v>
      </c>
      <c r="R2881" t="s">
        <v>31</v>
      </c>
      <c r="S2881" t="s">
        <v>32</v>
      </c>
      <c r="T2881" s="2">
        <v>65</v>
      </c>
      <c r="U2881">
        <v>8</v>
      </c>
      <c r="V2881">
        <v>0</v>
      </c>
      <c r="W2881">
        <v>0</v>
      </c>
      <c r="X2881">
        <v>0</v>
      </c>
      <c r="Y2881">
        <v>0</v>
      </c>
      <c r="Z2881" t="s">
        <v>24</v>
      </c>
    </row>
    <row r="2882" spans="1:26" x14ac:dyDescent="0.25">
      <c r="A2882">
        <v>1254118</v>
      </c>
      <c r="B2882" s="3" t="s">
        <v>891</v>
      </c>
      <c r="C2882" t="s">
        <v>892</v>
      </c>
      <c r="D2882" t="s">
        <v>893</v>
      </c>
      <c r="E2882" t="s">
        <v>48</v>
      </c>
      <c r="F2882" s="4">
        <v>9781427233691</v>
      </c>
      <c r="G2882" t="s">
        <v>41</v>
      </c>
      <c r="H2882" t="s">
        <v>30</v>
      </c>
      <c r="I2882" s="1">
        <v>41352</v>
      </c>
      <c r="J2882" t="s">
        <v>31</v>
      </c>
      <c r="K2882">
        <v>5</v>
      </c>
      <c r="L2882" s="6">
        <v>0.33</v>
      </c>
      <c r="M2882">
        <v>3</v>
      </c>
      <c r="N2882" s="1">
        <v>44725</v>
      </c>
      <c r="O2882">
        <v>0</v>
      </c>
      <c r="P2882">
        <v>6</v>
      </c>
      <c r="Q2882">
        <f>O2882+P2882</f>
        <v>6</v>
      </c>
      <c r="R2882" t="s">
        <v>31</v>
      </c>
      <c r="S2882" t="s">
        <v>32</v>
      </c>
      <c r="T2882" s="2">
        <v>69.989999999999995</v>
      </c>
      <c r="U2882">
        <v>5</v>
      </c>
      <c r="V2882">
        <v>0</v>
      </c>
      <c r="W2882">
        <v>0</v>
      </c>
      <c r="X2882">
        <v>0</v>
      </c>
      <c r="Y2882">
        <v>0</v>
      </c>
      <c r="Z2882" t="s">
        <v>24</v>
      </c>
    </row>
    <row r="2883" spans="1:26" x14ac:dyDescent="0.25">
      <c r="A2883">
        <v>6476967</v>
      </c>
      <c r="B2883" t="s">
        <v>7642</v>
      </c>
      <c r="C2883" t="s">
        <v>7643</v>
      </c>
      <c r="D2883" t="s">
        <v>7644</v>
      </c>
      <c r="E2883" t="s">
        <v>73</v>
      </c>
      <c r="F2883" s="4">
        <v>9780593356715</v>
      </c>
      <c r="G2883" t="s">
        <v>29</v>
      </c>
      <c r="H2883" t="s">
        <v>57</v>
      </c>
      <c r="I2883" s="1">
        <v>44684</v>
      </c>
      <c r="J2883" t="s">
        <v>31</v>
      </c>
      <c r="K2883">
        <v>9</v>
      </c>
      <c r="L2883" s="6">
        <v>0.33</v>
      </c>
      <c r="M2883">
        <v>6</v>
      </c>
      <c r="N2883" s="1">
        <v>44670</v>
      </c>
      <c r="O2883">
        <v>6</v>
      </c>
      <c r="P2883">
        <v>3</v>
      </c>
      <c r="Q2883">
        <f>O2883+P2883</f>
        <v>9</v>
      </c>
      <c r="R2883" t="s">
        <v>31</v>
      </c>
      <c r="S2883" t="s">
        <v>32</v>
      </c>
      <c r="T2883" t="s">
        <v>69</v>
      </c>
      <c r="U2883">
        <v>6</v>
      </c>
      <c r="V2883">
        <v>0</v>
      </c>
      <c r="W2883">
        <v>0</v>
      </c>
      <c r="X2883">
        <v>0</v>
      </c>
      <c r="Y2883">
        <v>0</v>
      </c>
      <c r="Z2883" t="s">
        <v>24</v>
      </c>
    </row>
    <row r="2884" spans="1:26" x14ac:dyDescent="0.25">
      <c r="A2884">
        <v>6331866</v>
      </c>
      <c r="B2884" t="s">
        <v>732</v>
      </c>
      <c r="C2884" t="s">
        <v>733</v>
      </c>
      <c r="D2884" t="s">
        <v>734</v>
      </c>
      <c r="E2884" t="s">
        <v>73</v>
      </c>
      <c r="F2884" s="4">
        <v>9780399592577</v>
      </c>
      <c r="G2884" t="s">
        <v>29</v>
      </c>
      <c r="H2884" t="s">
        <v>57</v>
      </c>
      <c r="I2884" s="1">
        <v>44530</v>
      </c>
      <c r="J2884" t="s">
        <v>31</v>
      </c>
      <c r="K2884">
        <v>5</v>
      </c>
      <c r="L2884" s="6">
        <v>0.33</v>
      </c>
      <c r="M2884">
        <v>2</v>
      </c>
      <c r="N2884" s="1">
        <v>44660</v>
      </c>
      <c r="O2884">
        <v>4</v>
      </c>
      <c r="P2884">
        <v>5</v>
      </c>
      <c r="Q2884">
        <f>O2884+P2884</f>
        <v>9</v>
      </c>
      <c r="R2884" t="s">
        <v>32</v>
      </c>
      <c r="S2884" t="s">
        <v>32</v>
      </c>
      <c r="T2884" t="s">
        <v>69</v>
      </c>
      <c r="U2884">
        <v>5</v>
      </c>
      <c r="V2884">
        <v>0</v>
      </c>
      <c r="W2884">
        <v>0</v>
      </c>
      <c r="X2884">
        <v>0</v>
      </c>
      <c r="Y2884">
        <v>0</v>
      </c>
      <c r="Z2884" t="s">
        <v>24</v>
      </c>
    </row>
    <row r="2885" spans="1:26" x14ac:dyDescent="0.25">
      <c r="A2885">
        <v>5905898</v>
      </c>
      <c r="B2885" t="s">
        <v>7160</v>
      </c>
      <c r="C2885" t="s">
        <v>7161</v>
      </c>
      <c r="D2885" t="s">
        <v>284</v>
      </c>
      <c r="E2885" t="s">
        <v>28</v>
      </c>
      <c r="F2885" s="4">
        <v>9781982137380</v>
      </c>
      <c r="G2885" t="s">
        <v>29</v>
      </c>
      <c r="H2885" t="s">
        <v>30</v>
      </c>
      <c r="I2885" s="1">
        <v>44446</v>
      </c>
      <c r="J2885" t="s">
        <v>31</v>
      </c>
      <c r="K2885">
        <v>7</v>
      </c>
      <c r="L2885" s="6">
        <v>0.31</v>
      </c>
      <c r="M2885">
        <v>4</v>
      </c>
      <c r="N2885" s="1">
        <v>44520</v>
      </c>
      <c r="O2885">
        <v>0</v>
      </c>
      <c r="P2885">
        <v>13</v>
      </c>
      <c r="Q2885">
        <f>O2885+P2885</f>
        <v>13</v>
      </c>
      <c r="R2885" t="s">
        <v>31</v>
      </c>
      <c r="S2885" t="s">
        <v>32</v>
      </c>
      <c r="T2885" s="2">
        <v>59.99</v>
      </c>
      <c r="U2885">
        <v>7</v>
      </c>
      <c r="V2885">
        <v>0</v>
      </c>
      <c r="W2885">
        <v>0</v>
      </c>
      <c r="X2885">
        <v>0</v>
      </c>
      <c r="Y2885">
        <v>0</v>
      </c>
      <c r="Z2885" t="s">
        <v>24</v>
      </c>
    </row>
    <row r="2886" spans="1:26" x14ac:dyDescent="0.25">
      <c r="A2886">
        <v>6197160</v>
      </c>
      <c r="B2886" t="s">
        <v>11176</v>
      </c>
      <c r="C2886" t="s">
        <v>11177</v>
      </c>
      <c r="D2886" t="s">
        <v>1360</v>
      </c>
      <c r="E2886" t="s">
        <v>73</v>
      </c>
      <c r="F2886" s="4">
        <v>9781984818423</v>
      </c>
      <c r="G2886" t="s">
        <v>29</v>
      </c>
      <c r="H2886" t="s">
        <v>30</v>
      </c>
      <c r="I2886" s="1">
        <v>44530</v>
      </c>
      <c r="J2886" t="s">
        <v>31</v>
      </c>
      <c r="K2886">
        <v>39</v>
      </c>
      <c r="L2886" s="6">
        <v>0.31</v>
      </c>
      <c r="M2886">
        <v>24</v>
      </c>
      <c r="N2886" s="1">
        <v>44575</v>
      </c>
      <c r="O2886">
        <v>0</v>
      </c>
      <c r="P2886">
        <v>48</v>
      </c>
      <c r="Q2886">
        <f>O2886+P2886</f>
        <v>48</v>
      </c>
      <c r="R2886" t="s">
        <v>32</v>
      </c>
      <c r="S2886" t="s">
        <v>32</v>
      </c>
      <c r="T2886" t="s">
        <v>69</v>
      </c>
      <c r="U2886">
        <v>25</v>
      </c>
      <c r="V2886">
        <v>0</v>
      </c>
      <c r="W2886">
        <v>0</v>
      </c>
      <c r="X2886">
        <v>0</v>
      </c>
      <c r="Y2886">
        <v>0</v>
      </c>
      <c r="Z2886" t="s">
        <v>24</v>
      </c>
    </row>
    <row r="2887" spans="1:26" x14ac:dyDescent="0.25">
      <c r="A2887">
        <v>6345975</v>
      </c>
      <c r="B2887" t="s">
        <v>11167</v>
      </c>
      <c r="C2887" t="s">
        <v>11168</v>
      </c>
      <c r="D2887" t="s">
        <v>11169</v>
      </c>
      <c r="E2887" t="s">
        <v>40</v>
      </c>
      <c r="F2887" s="4">
        <v>9781549193842</v>
      </c>
      <c r="G2887" t="s">
        <v>41</v>
      </c>
      <c r="H2887" t="s">
        <v>30</v>
      </c>
      <c r="I2887" s="1">
        <v>44467</v>
      </c>
      <c r="J2887" t="s">
        <v>31</v>
      </c>
      <c r="K2887">
        <v>7</v>
      </c>
      <c r="L2887" s="6">
        <v>0.3</v>
      </c>
      <c r="M2887">
        <v>4</v>
      </c>
      <c r="N2887" s="1">
        <v>44757</v>
      </c>
      <c r="O2887">
        <v>0</v>
      </c>
      <c r="P2887">
        <v>10</v>
      </c>
      <c r="Q2887">
        <f>O2887+P2887</f>
        <v>10</v>
      </c>
      <c r="R2887" t="s">
        <v>31</v>
      </c>
      <c r="S2887" t="s">
        <v>32</v>
      </c>
      <c r="T2887" s="2">
        <v>65</v>
      </c>
      <c r="U2887">
        <v>7</v>
      </c>
      <c r="V2887">
        <v>0</v>
      </c>
      <c r="W2887">
        <v>0</v>
      </c>
      <c r="X2887">
        <v>0</v>
      </c>
      <c r="Y2887">
        <v>0</v>
      </c>
      <c r="Z2887" t="s">
        <v>24</v>
      </c>
    </row>
    <row r="2888" spans="1:26" x14ac:dyDescent="0.25">
      <c r="A2888">
        <v>5089445</v>
      </c>
      <c r="B2888" t="s">
        <v>1483</v>
      </c>
      <c r="C2888" t="s">
        <v>1484</v>
      </c>
      <c r="D2888" t="s">
        <v>1485</v>
      </c>
      <c r="E2888" t="s">
        <v>68</v>
      </c>
      <c r="F2888" s="4">
        <v>9780593211526</v>
      </c>
      <c r="G2888" t="s">
        <v>41</v>
      </c>
      <c r="H2888" t="s">
        <v>57</v>
      </c>
      <c r="I2888" s="1">
        <v>43977</v>
      </c>
      <c r="J2888" t="s">
        <v>31</v>
      </c>
      <c r="K2888">
        <v>4</v>
      </c>
      <c r="L2888" s="6">
        <v>0.3</v>
      </c>
      <c r="M2888">
        <v>1</v>
      </c>
      <c r="N2888" s="1">
        <v>44778</v>
      </c>
      <c r="O2888">
        <v>5</v>
      </c>
      <c r="P2888">
        <v>5</v>
      </c>
      <c r="Q2888">
        <f>O2888+P2888</f>
        <v>10</v>
      </c>
      <c r="R2888" t="s">
        <v>32</v>
      </c>
      <c r="S2888" t="s">
        <v>32</v>
      </c>
      <c r="T2888" t="s">
        <v>69</v>
      </c>
      <c r="U2888">
        <v>3</v>
      </c>
      <c r="V2888">
        <v>0</v>
      </c>
      <c r="W2888">
        <v>0</v>
      </c>
      <c r="X2888">
        <v>0</v>
      </c>
      <c r="Y2888">
        <v>0</v>
      </c>
      <c r="Z2888" t="s">
        <v>24</v>
      </c>
    </row>
    <row r="2889" spans="1:26" x14ac:dyDescent="0.25">
      <c r="A2889">
        <v>6032205</v>
      </c>
      <c r="B2889" t="s">
        <v>9362</v>
      </c>
      <c r="C2889" t="s">
        <v>9363</v>
      </c>
      <c r="D2889" t="s">
        <v>712</v>
      </c>
      <c r="E2889" t="s">
        <v>73</v>
      </c>
      <c r="F2889" s="4">
        <v>9780385547710</v>
      </c>
      <c r="G2889" t="s">
        <v>29</v>
      </c>
      <c r="H2889" t="s">
        <v>30</v>
      </c>
      <c r="I2889" s="1">
        <v>44313</v>
      </c>
      <c r="J2889" t="s">
        <v>31</v>
      </c>
      <c r="K2889">
        <v>4</v>
      </c>
      <c r="L2889" s="6">
        <v>0.28999999999999998</v>
      </c>
      <c r="M2889">
        <v>3</v>
      </c>
      <c r="N2889" s="1">
        <v>44688</v>
      </c>
      <c r="O2889">
        <v>0</v>
      </c>
      <c r="P2889">
        <v>7</v>
      </c>
      <c r="Q2889">
        <f>O2889+P2889</f>
        <v>7</v>
      </c>
      <c r="R2889" t="s">
        <v>32</v>
      </c>
      <c r="S2889" t="s">
        <v>32</v>
      </c>
      <c r="T2889" t="s">
        <v>69</v>
      </c>
      <c r="U2889">
        <v>4</v>
      </c>
      <c r="V2889">
        <v>0</v>
      </c>
      <c r="W2889">
        <v>0</v>
      </c>
      <c r="X2889">
        <v>0</v>
      </c>
      <c r="Y2889">
        <v>0</v>
      </c>
      <c r="Z2889" t="s">
        <v>24</v>
      </c>
    </row>
    <row r="2890" spans="1:26" x14ac:dyDescent="0.25">
      <c r="A2890">
        <v>5231706</v>
      </c>
      <c r="B2890" t="s">
        <v>1358</v>
      </c>
      <c r="C2890" t="s">
        <v>1359</v>
      </c>
      <c r="D2890" t="s">
        <v>1360</v>
      </c>
      <c r="E2890" t="s">
        <v>73</v>
      </c>
      <c r="F2890" s="4">
        <v>9781984818362</v>
      </c>
      <c r="G2890" t="s">
        <v>29</v>
      </c>
      <c r="H2890" t="s">
        <v>30</v>
      </c>
      <c r="I2890" s="1">
        <v>44096</v>
      </c>
      <c r="J2890" t="s">
        <v>31</v>
      </c>
      <c r="K2890">
        <v>3</v>
      </c>
      <c r="L2890" s="6">
        <v>0.28999999999999998</v>
      </c>
      <c r="M2890">
        <v>1</v>
      </c>
      <c r="N2890" s="1">
        <v>44626</v>
      </c>
      <c r="O2890">
        <v>0</v>
      </c>
      <c r="P2890">
        <v>7</v>
      </c>
      <c r="Q2890">
        <f>O2890+P2890</f>
        <v>7</v>
      </c>
      <c r="R2890" t="s">
        <v>31</v>
      </c>
      <c r="S2890" t="s">
        <v>32</v>
      </c>
      <c r="T2890" t="s">
        <v>69</v>
      </c>
      <c r="U2890">
        <v>3</v>
      </c>
      <c r="V2890">
        <v>0</v>
      </c>
      <c r="W2890">
        <v>0</v>
      </c>
      <c r="X2890">
        <v>0</v>
      </c>
      <c r="Y2890">
        <v>0</v>
      </c>
      <c r="Z2890" t="s">
        <v>24</v>
      </c>
    </row>
    <row r="2891" spans="1:26" x14ac:dyDescent="0.25">
      <c r="A2891">
        <v>1638062</v>
      </c>
      <c r="B2891" t="s">
        <v>9525</v>
      </c>
      <c r="C2891" t="s">
        <v>9526</v>
      </c>
      <c r="D2891" t="s">
        <v>3834</v>
      </c>
      <c r="E2891" t="s">
        <v>73</v>
      </c>
      <c r="F2891" s="4">
        <v>9780385353311</v>
      </c>
      <c r="G2891" t="s">
        <v>29</v>
      </c>
      <c r="H2891" t="s">
        <v>30</v>
      </c>
      <c r="I2891" s="1">
        <v>41891</v>
      </c>
      <c r="J2891" t="s">
        <v>31</v>
      </c>
      <c r="K2891">
        <v>5</v>
      </c>
      <c r="L2891" s="6">
        <v>0.28999999999999998</v>
      </c>
      <c r="M2891">
        <v>3</v>
      </c>
      <c r="N2891" s="1">
        <v>44538</v>
      </c>
      <c r="O2891">
        <v>4</v>
      </c>
      <c r="P2891">
        <v>3</v>
      </c>
      <c r="Q2891">
        <f>O2891+P2891</f>
        <v>7</v>
      </c>
      <c r="R2891" t="s">
        <v>32</v>
      </c>
      <c r="S2891" t="s">
        <v>32</v>
      </c>
      <c r="T2891" t="s">
        <v>69</v>
      </c>
      <c r="U2891">
        <v>5</v>
      </c>
      <c r="V2891">
        <v>0</v>
      </c>
      <c r="W2891">
        <v>0</v>
      </c>
      <c r="X2891">
        <v>0</v>
      </c>
      <c r="Y2891">
        <v>0</v>
      </c>
      <c r="Z2891" t="s">
        <v>24</v>
      </c>
    </row>
    <row r="2892" spans="1:26" x14ac:dyDescent="0.25">
      <c r="A2892">
        <v>5745226</v>
      </c>
      <c r="B2892" t="s">
        <v>9867</v>
      </c>
      <c r="C2892" t="s">
        <v>9868</v>
      </c>
      <c r="D2892" t="s">
        <v>9869</v>
      </c>
      <c r="E2892" t="s">
        <v>106</v>
      </c>
      <c r="F2892" s="4">
        <v>9781797123479</v>
      </c>
      <c r="G2892" t="s">
        <v>41</v>
      </c>
      <c r="H2892" t="s">
        <v>57</v>
      </c>
      <c r="I2892" s="1">
        <v>44474</v>
      </c>
      <c r="J2892" t="s">
        <v>31</v>
      </c>
      <c r="K2892">
        <v>4</v>
      </c>
      <c r="L2892" s="6">
        <v>0.27</v>
      </c>
      <c r="M2892">
        <v>3</v>
      </c>
      <c r="N2892" s="1">
        <v>44772</v>
      </c>
      <c r="O2892">
        <v>4</v>
      </c>
      <c r="P2892">
        <v>7</v>
      </c>
      <c r="Q2892">
        <f>O2892+P2892</f>
        <v>11</v>
      </c>
      <c r="R2892" t="s">
        <v>31</v>
      </c>
      <c r="S2892" t="s">
        <v>32</v>
      </c>
      <c r="T2892" s="2">
        <v>59.99</v>
      </c>
      <c r="U2892">
        <v>3</v>
      </c>
      <c r="V2892">
        <v>0</v>
      </c>
      <c r="W2892">
        <v>0</v>
      </c>
      <c r="X2892">
        <v>0</v>
      </c>
      <c r="Y2892">
        <v>0</v>
      </c>
      <c r="Z2892" t="s">
        <v>24</v>
      </c>
    </row>
    <row r="2893" spans="1:26" x14ac:dyDescent="0.25">
      <c r="A2893">
        <v>6032358</v>
      </c>
      <c r="B2893" t="s">
        <v>1964</v>
      </c>
      <c r="C2893" t="s">
        <v>1965</v>
      </c>
      <c r="D2893" t="s">
        <v>1966</v>
      </c>
      <c r="E2893" t="s">
        <v>106</v>
      </c>
      <c r="F2893" s="4">
        <v>9781797128535</v>
      </c>
      <c r="G2893" t="s">
        <v>41</v>
      </c>
      <c r="H2893" t="s">
        <v>30</v>
      </c>
      <c r="I2893" s="1">
        <v>44467</v>
      </c>
      <c r="J2893" t="s">
        <v>31</v>
      </c>
      <c r="K2893">
        <v>15</v>
      </c>
      <c r="L2893" s="6">
        <v>0.27</v>
      </c>
      <c r="M2893">
        <v>7</v>
      </c>
      <c r="N2893" s="1">
        <v>44531</v>
      </c>
      <c r="O2893">
        <v>0</v>
      </c>
      <c r="P2893">
        <v>30</v>
      </c>
      <c r="Q2893">
        <f>O2893+P2893</f>
        <v>30</v>
      </c>
      <c r="R2893" t="s">
        <v>31</v>
      </c>
      <c r="S2893" t="s">
        <v>32</v>
      </c>
      <c r="T2893" s="2">
        <v>79.989999999999995</v>
      </c>
      <c r="U2893">
        <v>13</v>
      </c>
      <c r="V2893">
        <v>0</v>
      </c>
      <c r="W2893">
        <v>0</v>
      </c>
      <c r="X2893">
        <v>0</v>
      </c>
      <c r="Y2893">
        <v>0</v>
      </c>
      <c r="Z2893" t="s">
        <v>24</v>
      </c>
    </row>
    <row r="2894" spans="1:26" x14ac:dyDescent="0.25">
      <c r="A2894">
        <v>6241712</v>
      </c>
      <c r="B2894" t="s">
        <v>10496</v>
      </c>
      <c r="C2894" t="s">
        <v>10497</v>
      </c>
      <c r="D2894" t="s">
        <v>10498</v>
      </c>
      <c r="E2894" t="s">
        <v>48</v>
      </c>
      <c r="F2894" s="4">
        <v>9781250818690</v>
      </c>
      <c r="G2894" t="s">
        <v>41</v>
      </c>
      <c r="H2894" t="s">
        <v>57</v>
      </c>
      <c r="I2894" s="1">
        <v>44677</v>
      </c>
      <c r="J2894" t="s">
        <v>31</v>
      </c>
      <c r="K2894">
        <v>3</v>
      </c>
      <c r="L2894" s="6">
        <v>0.25</v>
      </c>
      <c r="M2894">
        <v>2</v>
      </c>
      <c r="N2894" s="1">
        <v>44742</v>
      </c>
      <c r="O2894">
        <v>3</v>
      </c>
      <c r="P2894">
        <v>1</v>
      </c>
      <c r="Q2894">
        <f>O2894+P2894</f>
        <v>4</v>
      </c>
      <c r="R2894" t="s">
        <v>31</v>
      </c>
      <c r="S2894" t="s">
        <v>32</v>
      </c>
      <c r="T2894" s="2">
        <v>44.99</v>
      </c>
      <c r="U2894">
        <v>3</v>
      </c>
      <c r="V2894">
        <v>0</v>
      </c>
      <c r="W2894">
        <v>0</v>
      </c>
      <c r="X2894">
        <v>0</v>
      </c>
      <c r="Y2894">
        <v>0</v>
      </c>
      <c r="Z2894" t="s">
        <v>24</v>
      </c>
    </row>
    <row r="2895" spans="1:26" x14ac:dyDescent="0.25">
      <c r="A2895">
        <v>5545947</v>
      </c>
      <c r="B2895" s="3" t="s">
        <v>5780</v>
      </c>
      <c r="C2895" t="s">
        <v>5781</v>
      </c>
      <c r="D2895" t="s">
        <v>5782</v>
      </c>
      <c r="E2895" t="s">
        <v>344</v>
      </c>
      <c r="F2895" s="4">
        <v>9780358457596</v>
      </c>
      <c r="G2895" t="s">
        <v>29</v>
      </c>
      <c r="H2895" t="s">
        <v>57</v>
      </c>
      <c r="I2895" s="1">
        <v>44635</v>
      </c>
      <c r="J2895" t="s">
        <v>31</v>
      </c>
      <c r="K2895">
        <v>4</v>
      </c>
      <c r="L2895" s="6">
        <v>0.25</v>
      </c>
      <c r="M2895">
        <v>3</v>
      </c>
      <c r="N2895" s="1">
        <v>44635</v>
      </c>
      <c r="O2895">
        <v>3</v>
      </c>
      <c r="P2895">
        <v>1</v>
      </c>
      <c r="Q2895">
        <f>O2895+P2895</f>
        <v>4</v>
      </c>
      <c r="R2895" t="s">
        <v>31</v>
      </c>
      <c r="S2895" t="s">
        <v>32</v>
      </c>
      <c r="T2895" s="2">
        <v>35.54</v>
      </c>
      <c r="U2895">
        <v>4</v>
      </c>
      <c r="V2895">
        <v>18</v>
      </c>
      <c r="W2895">
        <v>8</v>
      </c>
      <c r="X2895">
        <v>53</v>
      </c>
      <c r="Y2895">
        <v>25</v>
      </c>
      <c r="Z2895" t="s">
        <v>24</v>
      </c>
    </row>
    <row r="2896" spans="1:26" x14ac:dyDescent="0.25">
      <c r="A2896">
        <v>6383163</v>
      </c>
      <c r="B2896" t="s">
        <v>958</v>
      </c>
      <c r="C2896" t="s">
        <v>959</v>
      </c>
      <c r="D2896" t="s">
        <v>960</v>
      </c>
      <c r="E2896" t="s">
        <v>28</v>
      </c>
      <c r="F2896" s="4">
        <v>9781982108595</v>
      </c>
      <c r="G2896" t="s">
        <v>29</v>
      </c>
      <c r="H2896" t="s">
        <v>57</v>
      </c>
      <c r="I2896" s="1">
        <v>44621</v>
      </c>
      <c r="J2896" t="s">
        <v>31</v>
      </c>
      <c r="K2896">
        <v>4</v>
      </c>
      <c r="L2896" s="6">
        <v>0.25</v>
      </c>
      <c r="M2896">
        <v>3</v>
      </c>
      <c r="N2896" s="1">
        <v>44620</v>
      </c>
      <c r="O2896">
        <v>3</v>
      </c>
      <c r="P2896">
        <v>1</v>
      </c>
      <c r="Q2896">
        <f>O2896+P2896</f>
        <v>4</v>
      </c>
      <c r="R2896" t="s">
        <v>31</v>
      </c>
      <c r="S2896" t="s">
        <v>32</v>
      </c>
      <c r="T2896" s="2">
        <v>59.99</v>
      </c>
      <c r="U2896">
        <v>4</v>
      </c>
      <c r="V2896">
        <v>0</v>
      </c>
      <c r="W2896">
        <v>0</v>
      </c>
      <c r="X2896">
        <v>0</v>
      </c>
      <c r="Y2896">
        <v>0</v>
      </c>
      <c r="Z2896" t="s">
        <v>24</v>
      </c>
    </row>
    <row r="2897" spans="1:26" x14ac:dyDescent="0.25">
      <c r="A2897">
        <v>6328753</v>
      </c>
      <c r="B2897" t="s">
        <v>1917</v>
      </c>
      <c r="C2897" t="s">
        <v>1918</v>
      </c>
      <c r="D2897" t="s">
        <v>1919</v>
      </c>
      <c r="E2897" t="s">
        <v>68</v>
      </c>
      <c r="F2897" s="4">
        <v>9780593103449</v>
      </c>
      <c r="G2897" t="s">
        <v>41</v>
      </c>
      <c r="H2897" t="s">
        <v>30</v>
      </c>
      <c r="I2897" s="1">
        <v>44600</v>
      </c>
      <c r="J2897" t="s">
        <v>31</v>
      </c>
      <c r="K2897">
        <v>4</v>
      </c>
      <c r="L2897" s="6">
        <v>0.25</v>
      </c>
      <c r="M2897">
        <v>3</v>
      </c>
      <c r="N2897" s="1">
        <v>44673</v>
      </c>
      <c r="O2897">
        <v>0</v>
      </c>
      <c r="P2897">
        <v>4</v>
      </c>
      <c r="Q2897">
        <f>O2897+P2897</f>
        <v>4</v>
      </c>
      <c r="R2897" t="s">
        <v>32</v>
      </c>
      <c r="S2897" t="s">
        <v>32</v>
      </c>
      <c r="T2897" t="s">
        <v>69</v>
      </c>
      <c r="U2897">
        <v>4</v>
      </c>
      <c r="V2897">
        <v>0</v>
      </c>
      <c r="W2897">
        <v>0</v>
      </c>
      <c r="X2897">
        <v>0</v>
      </c>
      <c r="Y2897">
        <v>0</v>
      </c>
      <c r="Z2897" t="s">
        <v>24</v>
      </c>
    </row>
    <row r="2898" spans="1:26" x14ac:dyDescent="0.25">
      <c r="A2898">
        <v>6211530</v>
      </c>
      <c r="B2898" t="s">
        <v>2546</v>
      </c>
      <c r="C2898" t="s">
        <v>2547</v>
      </c>
      <c r="D2898" t="s">
        <v>2548</v>
      </c>
      <c r="E2898" t="s">
        <v>180</v>
      </c>
      <c r="F2898" s="4">
        <v>9780374717674</v>
      </c>
      <c r="G2898" t="s">
        <v>29</v>
      </c>
      <c r="H2898" t="s">
        <v>30</v>
      </c>
      <c r="I2898" s="1">
        <v>44586</v>
      </c>
      <c r="J2898" t="s">
        <v>31</v>
      </c>
      <c r="K2898">
        <v>3</v>
      </c>
      <c r="L2898" s="6">
        <v>0.25</v>
      </c>
      <c r="M2898">
        <v>2</v>
      </c>
      <c r="N2898" s="1">
        <v>44738</v>
      </c>
      <c r="O2898">
        <v>0</v>
      </c>
      <c r="P2898">
        <v>4</v>
      </c>
      <c r="Q2898">
        <f>O2898+P2898</f>
        <v>4</v>
      </c>
      <c r="R2898" t="s">
        <v>31</v>
      </c>
      <c r="S2898" t="s">
        <v>32</v>
      </c>
      <c r="T2898" s="2">
        <v>60</v>
      </c>
      <c r="U2898">
        <v>3</v>
      </c>
      <c r="V2898">
        <v>0</v>
      </c>
      <c r="W2898">
        <v>0</v>
      </c>
      <c r="X2898">
        <v>0</v>
      </c>
      <c r="Y2898">
        <v>0</v>
      </c>
      <c r="Z2898" t="s">
        <v>24</v>
      </c>
    </row>
    <row r="2899" spans="1:26" x14ac:dyDescent="0.25">
      <c r="A2899">
        <v>7002502</v>
      </c>
      <c r="B2899" t="s">
        <v>582</v>
      </c>
      <c r="C2899" t="s">
        <v>583</v>
      </c>
      <c r="D2899" t="s">
        <v>584</v>
      </c>
      <c r="E2899" t="s">
        <v>44</v>
      </c>
      <c r="F2899" s="4">
        <v>9781538711507</v>
      </c>
      <c r="G2899" t="s">
        <v>29</v>
      </c>
      <c r="H2899" t="s">
        <v>30</v>
      </c>
      <c r="I2899" s="1">
        <v>44565</v>
      </c>
      <c r="J2899" t="s">
        <v>31</v>
      </c>
      <c r="K2899">
        <v>1</v>
      </c>
      <c r="L2899" s="6">
        <v>0.25</v>
      </c>
      <c r="M2899">
        <v>0</v>
      </c>
      <c r="N2899" s="1">
        <v>44605</v>
      </c>
      <c r="O2899">
        <v>0</v>
      </c>
      <c r="P2899">
        <v>4</v>
      </c>
      <c r="Q2899">
        <f>O2899+P2899</f>
        <v>4</v>
      </c>
      <c r="R2899" t="s">
        <v>31</v>
      </c>
      <c r="S2899" t="s">
        <v>32</v>
      </c>
      <c r="T2899" s="2">
        <v>65</v>
      </c>
      <c r="U2899">
        <v>1</v>
      </c>
      <c r="V2899">
        <v>0</v>
      </c>
      <c r="W2899">
        <v>0</v>
      </c>
      <c r="X2899">
        <v>0</v>
      </c>
      <c r="Y2899">
        <v>0</v>
      </c>
      <c r="Z2899" t="s">
        <v>24</v>
      </c>
    </row>
    <row r="2900" spans="1:26" x14ac:dyDescent="0.25">
      <c r="A2900">
        <v>6158920</v>
      </c>
      <c r="B2900" s="3" t="s">
        <v>8444</v>
      </c>
      <c r="C2900" t="s">
        <v>8445</v>
      </c>
      <c r="D2900" t="s">
        <v>8446</v>
      </c>
      <c r="E2900" t="s">
        <v>56</v>
      </c>
      <c r="F2900" s="4">
        <v>9780063117815</v>
      </c>
      <c r="G2900" t="s">
        <v>29</v>
      </c>
      <c r="H2900" t="s">
        <v>30</v>
      </c>
      <c r="I2900" s="1">
        <v>44558</v>
      </c>
      <c r="J2900" t="s">
        <v>31</v>
      </c>
      <c r="K2900">
        <v>2</v>
      </c>
      <c r="L2900" s="6">
        <v>0.25</v>
      </c>
      <c r="M2900">
        <v>1</v>
      </c>
      <c r="N2900" s="1">
        <v>44704</v>
      </c>
      <c r="O2900">
        <v>0</v>
      </c>
      <c r="P2900">
        <v>4</v>
      </c>
      <c r="Q2900">
        <f>O2900+P2900</f>
        <v>4</v>
      </c>
      <c r="R2900" t="s">
        <v>31</v>
      </c>
      <c r="S2900" t="s">
        <v>32</v>
      </c>
      <c r="T2900" s="2">
        <v>20.12</v>
      </c>
      <c r="U2900">
        <v>2</v>
      </c>
      <c r="V2900">
        <v>11</v>
      </c>
      <c r="W2900">
        <v>15</v>
      </c>
      <c r="X2900">
        <v>0</v>
      </c>
      <c r="Y2900">
        <v>0</v>
      </c>
      <c r="Z2900" t="s">
        <v>24</v>
      </c>
    </row>
    <row r="2901" spans="1:26" x14ac:dyDescent="0.25">
      <c r="A2901">
        <v>6007984</v>
      </c>
      <c r="B2901" t="s">
        <v>8040</v>
      </c>
      <c r="C2901" t="s">
        <v>8041</v>
      </c>
      <c r="D2901" t="s">
        <v>8042</v>
      </c>
      <c r="E2901" t="s">
        <v>56</v>
      </c>
      <c r="F2901" s="4">
        <v>9780062947000</v>
      </c>
      <c r="G2901" t="s">
        <v>29</v>
      </c>
      <c r="H2901" t="s">
        <v>30</v>
      </c>
      <c r="I2901" s="1">
        <v>44530</v>
      </c>
      <c r="J2901" t="s">
        <v>31</v>
      </c>
      <c r="K2901">
        <v>1</v>
      </c>
      <c r="L2901" s="6">
        <v>0.25</v>
      </c>
      <c r="M2901">
        <v>0</v>
      </c>
      <c r="N2901" s="1">
        <v>44666</v>
      </c>
      <c r="O2901">
        <v>0</v>
      </c>
      <c r="P2901">
        <v>4</v>
      </c>
      <c r="Q2901">
        <f>O2901+P2901</f>
        <v>4</v>
      </c>
      <c r="R2901" t="s">
        <v>31</v>
      </c>
      <c r="S2901" t="s">
        <v>32</v>
      </c>
      <c r="T2901" s="2">
        <v>33.15</v>
      </c>
      <c r="U2901">
        <v>1</v>
      </c>
      <c r="V2901">
        <v>18</v>
      </c>
      <c r="W2901">
        <v>8</v>
      </c>
      <c r="X2901">
        <v>0</v>
      </c>
      <c r="Y2901">
        <v>0</v>
      </c>
      <c r="Z2901" t="s">
        <v>24</v>
      </c>
    </row>
    <row r="2902" spans="1:26" x14ac:dyDescent="0.25">
      <c r="A2902">
        <v>6069808</v>
      </c>
      <c r="B2902" t="s">
        <v>7045</v>
      </c>
      <c r="C2902" t="s">
        <v>7046</v>
      </c>
      <c r="D2902" t="s">
        <v>7047</v>
      </c>
      <c r="E2902" t="s">
        <v>68</v>
      </c>
      <c r="F2902" s="4">
        <v>9780593458839</v>
      </c>
      <c r="G2902" t="s">
        <v>41</v>
      </c>
      <c r="H2902" t="s">
        <v>30</v>
      </c>
      <c r="I2902" s="1">
        <v>44509</v>
      </c>
      <c r="J2902" t="s">
        <v>31</v>
      </c>
      <c r="K2902">
        <v>2</v>
      </c>
      <c r="L2902" s="6">
        <v>0.25</v>
      </c>
      <c r="M2902">
        <v>1</v>
      </c>
      <c r="N2902" s="1">
        <v>44618</v>
      </c>
      <c r="O2902">
        <v>0</v>
      </c>
      <c r="P2902">
        <v>4</v>
      </c>
      <c r="Q2902">
        <f>O2902+P2902</f>
        <v>4</v>
      </c>
      <c r="R2902" t="s">
        <v>31</v>
      </c>
      <c r="S2902" t="s">
        <v>32</v>
      </c>
      <c r="T2902" t="s">
        <v>69</v>
      </c>
      <c r="U2902">
        <v>2</v>
      </c>
      <c r="V2902">
        <v>0</v>
      </c>
      <c r="W2902">
        <v>0</v>
      </c>
      <c r="X2902">
        <v>0</v>
      </c>
      <c r="Y2902">
        <v>0</v>
      </c>
      <c r="Z2902" t="s">
        <v>24</v>
      </c>
    </row>
    <row r="2903" spans="1:26" x14ac:dyDescent="0.25">
      <c r="A2903">
        <v>6492815</v>
      </c>
      <c r="B2903" t="s">
        <v>7814</v>
      </c>
      <c r="C2903" t="s">
        <v>7815</v>
      </c>
      <c r="D2903" t="s">
        <v>7816</v>
      </c>
      <c r="E2903" t="s">
        <v>56</v>
      </c>
      <c r="F2903" s="4">
        <v>9780062992178</v>
      </c>
      <c r="G2903" t="s">
        <v>41</v>
      </c>
      <c r="H2903" t="s">
        <v>57</v>
      </c>
      <c r="I2903" s="1">
        <v>44488</v>
      </c>
      <c r="J2903" t="s">
        <v>31</v>
      </c>
      <c r="K2903">
        <v>1</v>
      </c>
      <c r="L2903" s="6">
        <v>0.25</v>
      </c>
      <c r="M2903">
        <v>0</v>
      </c>
      <c r="N2903" s="1">
        <v>44778</v>
      </c>
      <c r="O2903">
        <v>2</v>
      </c>
      <c r="P2903">
        <v>2</v>
      </c>
      <c r="Q2903">
        <f>O2903+P2903</f>
        <v>4</v>
      </c>
      <c r="R2903" t="s">
        <v>31</v>
      </c>
      <c r="S2903" t="s">
        <v>32</v>
      </c>
      <c r="T2903" s="2">
        <v>72.069999999999993</v>
      </c>
      <c r="U2903">
        <v>1</v>
      </c>
      <c r="V2903">
        <v>0</v>
      </c>
      <c r="W2903">
        <v>0</v>
      </c>
      <c r="X2903">
        <v>0</v>
      </c>
      <c r="Y2903">
        <v>0</v>
      </c>
      <c r="Z2903" t="s">
        <v>24</v>
      </c>
    </row>
    <row r="2904" spans="1:26" x14ac:dyDescent="0.25">
      <c r="A2904">
        <v>5832496</v>
      </c>
      <c r="B2904" t="s">
        <v>5612</v>
      </c>
      <c r="C2904" t="s">
        <v>5613</v>
      </c>
      <c r="D2904" t="s">
        <v>5614</v>
      </c>
      <c r="E2904" t="s">
        <v>96</v>
      </c>
      <c r="F2904" s="4">
        <v>9781488077524</v>
      </c>
      <c r="G2904" t="s">
        <v>29</v>
      </c>
      <c r="H2904" t="s">
        <v>30</v>
      </c>
      <c r="I2904" s="1">
        <v>44474</v>
      </c>
      <c r="J2904" t="s">
        <v>31</v>
      </c>
      <c r="K2904">
        <v>2</v>
      </c>
      <c r="L2904" s="6">
        <v>0.25</v>
      </c>
      <c r="M2904">
        <v>1</v>
      </c>
      <c r="N2904" s="1">
        <v>44626</v>
      </c>
      <c r="O2904">
        <v>0</v>
      </c>
      <c r="P2904">
        <v>4</v>
      </c>
      <c r="Q2904">
        <f>O2904+P2904</f>
        <v>4</v>
      </c>
      <c r="R2904" t="s">
        <v>31</v>
      </c>
      <c r="S2904" t="s">
        <v>32</v>
      </c>
      <c r="T2904" s="2">
        <v>19.989999999999998</v>
      </c>
      <c r="U2904">
        <v>2</v>
      </c>
      <c r="V2904">
        <v>3</v>
      </c>
      <c r="W2904">
        <v>23</v>
      </c>
      <c r="X2904">
        <v>0</v>
      </c>
      <c r="Y2904">
        <v>0</v>
      </c>
      <c r="Z2904" t="s">
        <v>24</v>
      </c>
    </row>
    <row r="2905" spans="1:26" x14ac:dyDescent="0.25">
      <c r="A2905">
        <v>5969902</v>
      </c>
      <c r="B2905" s="3" t="s">
        <v>5624</v>
      </c>
      <c r="C2905" t="s">
        <v>5625</v>
      </c>
      <c r="D2905" t="s">
        <v>5626</v>
      </c>
      <c r="E2905" t="s">
        <v>180</v>
      </c>
      <c r="F2905" s="4">
        <v>9781250812636</v>
      </c>
      <c r="G2905" t="s">
        <v>29</v>
      </c>
      <c r="H2905" t="s">
        <v>30</v>
      </c>
      <c r="I2905" s="1">
        <v>44467</v>
      </c>
      <c r="J2905" t="s">
        <v>31</v>
      </c>
      <c r="K2905">
        <v>3</v>
      </c>
      <c r="L2905" s="6">
        <v>0.25</v>
      </c>
      <c r="M2905">
        <v>2</v>
      </c>
      <c r="N2905" s="1">
        <v>44558</v>
      </c>
      <c r="O2905">
        <v>0</v>
      </c>
      <c r="P2905">
        <v>4</v>
      </c>
      <c r="Q2905">
        <f>O2905+P2905</f>
        <v>4</v>
      </c>
      <c r="R2905" t="s">
        <v>31</v>
      </c>
      <c r="S2905" t="s">
        <v>32</v>
      </c>
      <c r="T2905" s="2">
        <v>60</v>
      </c>
      <c r="U2905">
        <v>3</v>
      </c>
      <c r="V2905">
        <v>0</v>
      </c>
      <c r="W2905">
        <v>0</v>
      </c>
      <c r="X2905">
        <v>0</v>
      </c>
      <c r="Y2905">
        <v>0</v>
      </c>
      <c r="Z2905" t="s">
        <v>24</v>
      </c>
    </row>
    <row r="2906" spans="1:26" x14ac:dyDescent="0.25">
      <c r="A2906">
        <v>6011298</v>
      </c>
      <c r="B2906" t="s">
        <v>4412</v>
      </c>
      <c r="C2906" t="s">
        <v>4413</v>
      </c>
      <c r="D2906" t="s">
        <v>4414</v>
      </c>
      <c r="E2906" t="s">
        <v>48</v>
      </c>
      <c r="F2906" s="4">
        <v>9781250818140</v>
      </c>
      <c r="G2906" t="s">
        <v>41</v>
      </c>
      <c r="H2906" t="s">
        <v>30</v>
      </c>
      <c r="I2906" s="1">
        <v>44446</v>
      </c>
      <c r="J2906" t="s">
        <v>31</v>
      </c>
      <c r="K2906">
        <v>2</v>
      </c>
      <c r="L2906" s="6">
        <v>0.25</v>
      </c>
      <c r="M2906">
        <v>1</v>
      </c>
      <c r="N2906" s="1">
        <v>44777</v>
      </c>
      <c r="O2906">
        <v>0</v>
      </c>
      <c r="P2906">
        <v>4</v>
      </c>
      <c r="Q2906">
        <f>O2906+P2906</f>
        <v>4</v>
      </c>
      <c r="R2906" t="s">
        <v>31</v>
      </c>
      <c r="S2906" t="s">
        <v>32</v>
      </c>
      <c r="T2906" s="2">
        <v>54.99</v>
      </c>
      <c r="U2906">
        <v>2</v>
      </c>
      <c r="V2906">
        <v>0</v>
      </c>
      <c r="W2906">
        <v>0</v>
      </c>
      <c r="X2906">
        <v>0</v>
      </c>
      <c r="Y2906">
        <v>0</v>
      </c>
      <c r="Z2906" t="s">
        <v>24</v>
      </c>
    </row>
    <row r="2907" spans="1:26" x14ac:dyDescent="0.25">
      <c r="A2907">
        <v>6140499</v>
      </c>
      <c r="B2907" t="s">
        <v>7147</v>
      </c>
      <c r="C2907" t="s">
        <v>7148</v>
      </c>
      <c r="D2907" t="s">
        <v>7149</v>
      </c>
      <c r="E2907" t="s">
        <v>68</v>
      </c>
      <c r="F2907" s="4">
        <v>9780593459959</v>
      </c>
      <c r="G2907" t="s">
        <v>41</v>
      </c>
      <c r="H2907" t="s">
        <v>30</v>
      </c>
      <c r="I2907" s="1">
        <v>44425</v>
      </c>
      <c r="J2907" t="s">
        <v>31</v>
      </c>
      <c r="K2907">
        <v>3</v>
      </c>
      <c r="L2907" s="6">
        <v>0.25</v>
      </c>
      <c r="M2907">
        <v>2</v>
      </c>
      <c r="N2907" s="1">
        <v>44773</v>
      </c>
      <c r="O2907">
        <v>0</v>
      </c>
      <c r="P2907">
        <v>4</v>
      </c>
      <c r="Q2907">
        <f>O2907+P2907</f>
        <v>4</v>
      </c>
      <c r="R2907" t="s">
        <v>32</v>
      </c>
      <c r="S2907" t="s">
        <v>32</v>
      </c>
      <c r="T2907" t="s">
        <v>69</v>
      </c>
      <c r="U2907">
        <v>3</v>
      </c>
      <c r="V2907">
        <v>0</v>
      </c>
      <c r="W2907">
        <v>0</v>
      </c>
      <c r="X2907">
        <v>0</v>
      </c>
      <c r="Y2907">
        <v>0</v>
      </c>
      <c r="Z2907" t="s">
        <v>24</v>
      </c>
    </row>
    <row r="2908" spans="1:26" x14ac:dyDescent="0.25">
      <c r="A2908">
        <v>5605990</v>
      </c>
      <c r="B2908" t="s">
        <v>1297</v>
      </c>
      <c r="C2908" t="s">
        <v>1298</v>
      </c>
      <c r="D2908" t="s">
        <v>1299</v>
      </c>
      <c r="E2908" t="s">
        <v>28</v>
      </c>
      <c r="F2908" s="4">
        <v>9781982139988</v>
      </c>
      <c r="G2908" t="s">
        <v>29</v>
      </c>
      <c r="H2908" t="s">
        <v>30</v>
      </c>
      <c r="I2908" s="1">
        <v>44383</v>
      </c>
      <c r="J2908" t="s">
        <v>31</v>
      </c>
      <c r="K2908">
        <v>1</v>
      </c>
      <c r="L2908" s="6">
        <v>0.25</v>
      </c>
      <c r="M2908">
        <v>0</v>
      </c>
      <c r="N2908" s="1">
        <v>44751</v>
      </c>
      <c r="O2908">
        <v>0</v>
      </c>
      <c r="P2908">
        <v>4</v>
      </c>
      <c r="Q2908">
        <f>O2908+P2908</f>
        <v>4</v>
      </c>
      <c r="R2908" t="s">
        <v>31</v>
      </c>
      <c r="S2908" t="s">
        <v>32</v>
      </c>
      <c r="T2908" s="2">
        <v>59.99</v>
      </c>
      <c r="U2908">
        <v>1</v>
      </c>
      <c r="V2908">
        <v>0</v>
      </c>
      <c r="W2908">
        <v>0</v>
      </c>
      <c r="X2908">
        <v>0</v>
      </c>
      <c r="Y2908">
        <v>0</v>
      </c>
      <c r="Z2908" t="s">
        <v>24</v>
      </c>
    </row>
    <row r="2909" spans="1:26" x14ac:dyDescent="0.25">
      <c r="A2909">
        <v>5810029</v>
      </c>
      <c r="B2909" t="s">
        <v>8949</v>
      </c>
      <c r="C2909" t="s">
        <v>8950</v>
      </c>
      <c r="D2909" t="s">
        <v>8951</v>
      </c>
      <c r="E2909" t="s">
        <v>103</v>
      </c>
      <c r="F2909" s="4">
        <v>9780593192108</v>
      </c>
      <c r="G2909" t="s">
        <v>29</v>
      </c>
      <c r="H2909" t="s">
        <v>57</v>
      </c>
      <c r="I2909" s="1">
        <v>44271</v>
      </c>
      <c r="J2909" t="s">
        <v>31</v>
      </c>
      <c r="K2909">
        <v>1</v>
      </c>
      <c r="L2909" s="6">
        <v>0.25</v>
      </c>
      <c r="M2909">
        <v>0</v>
      </c>
      <c r="N2909" s="1">
        <v>44783</v>
      </c>
      <c r="O2909">
        <v>4</v>
      </c>
      <c r="P2909">
        <v>0</v>
      </c>
      <c r="Q2909">
        <f>O2909+P2909</f>
        <v>4</v>
      </c>
      <c r="R2909" t="s">
        <v>31</v>
      </c>
      <c r="S2909" t="s">
        <v>32</v>
      </c>
      <c r="T2909" t="s">
        <v>69</v>
      </c>
      <c r="U2909">
        <v>1</v>
      </c>
      <c r="V2909">
        <v>0</v>
      </c>
      <c r="W2909">
        <v>0</v>
      </c>
      <c r="X2909">
        <v>0</v>
      </c>
      <c r="Y2909">
        <v>0</v>
      </c>
      <c r="Z2909" t="s">
        <v>24</v>
      </c>
    </row>
    <row r="2910" spans="1:26" x14ac:dyDescent="0.25">
      <c r="A2910">
        <v>5677803</v>
      </c>
      <c r="B2910" t="s">
        <v>1975</v>
      </c>
      <c r="C2910" t="s">
        <v>1976</v>
      </c>
      <c r="D2910" t="s">
        <v>1977</v>
      </c>
      <c r="E2910" t="s">
        <v>106</v>
      </c>
      <c r="F2910" s="4">
        <v>9781797117058</v>
      </c>
      <c r="G2910" t="s">
        <v>41</v>
      </c>
      <c r="H2910" t="s">
        <v>57</v>
      </c>
      <c r="I2910" s="1">
        <v>44264</v>
      </c>
      <c r="J2910" t="s">
        <v>31</v>
      </c>
      <c r="K2910">
        <v>2</v>
      </c>
      <c r="L2910" s="6">
        <v>0.25</v>
      </c>
      <c r="M2910">
        <v>1</v>
      </c>
      <c r="N2910" s="1">
        <v>44634</v>
      </c>
      <c r="O2910">
        <v>3</v>
      </c>
      <c r="P2910">
        <v>1</v>
      </c>
      <c r="Q2910">
        <f>O2910+P2910</f>
        <v>4</v>
      </c>
      <c r="R2910" t="s">
        <v>31</v>
      </c>
      <c r="S2910" t="s">
        <v>32</v>
      </c>
      <c r="T2910" s="2">
        <v>99.99</v>
      </c>
      <c r="U2910">
        <v>2</v>
      </c>
      <c r="V2910">
        <v>0</v>
      </c>
      <c r="W2910">
        <v>0</v>
      </c>
      <c r="X2910">
        <v>0</v>
      </c>
      <c r="Y2910">
        <v>0</v>
      </c>
      <c r="Z2910" t="s">
        <v>24</v>
      </c>
    </row>
    <row r="2911" spans="1:26" x14ac:dyDescent="0.25">
      <c r="A2911">
        <v>5588538</v>
      </c>
      <c r="B2911" t="s">
        <v>4769</v>
      </c>
      <c r="C2911" t="s">
        <v>4770</v>
      </c>
      <c r="D2911" t="s">
        <v>4771</v>
      </c>
      <c r="E2911" t="s">
        <v>28</v>
      </c>
      <c r="F2911" s="4">
        <v>9781982149697</v>
      </c>
      <c r="G2911" t="s">
        <v>29</v>
      </c>
      <c r="H2911" t="s">
        <v>57</v>
      </c>
      <c r="I2911" s="1">
        <v>44257</v>
      </c>
      <c r="J2911" t="s">
        <v>31</v>
      </c>
      <c r="K2911">
        <v>2</v>
      </c>
      <c r="L2911" s="6">
        <v>0.25</v>
      </c>
      <c r="M2911">
        <v>1</v>
      </c>
      <c r="N2911" s="1">
        <v>44767</v>
      </c>
      <c r="O2911">
        <v>0</v>
      </c>
      <c r="P2911">
        <v>4</v>
      </c>
      <c r="Q2911">
        <f>O2911+P2911</f>
        <v>4</v>
      </c>
      <c r="R2911" t="s">
        <v>31</v>
      </c>
      <c r="S2911" t="s">
        <v>32</v>
      </c>
      <c r="T2911" s="2">
        <v>59.99</v>
      </c>
      <c r="U2911">
        <v>2</v>
      </c>
      <c r="V2911">
        <v>0</v>
      </c>
      <c r="W2911">
        <v>0</v>
      </c>
      <c r="X2911">
        <v>0</v>
      </c>
      <c r="Y2911">
        <v>0</v>
      </c>
      <c r="Z2911" t="s">
        <v>24</v>
      </c>
    </row>
    <row r="2912" spans="1:26" x14ac:dyDescent="0.25">
      <c r="A2912">
        <v>4322971</v>
      </c>
      <c r="B2912" t="s">
        <v>10379</v>
      </c>
      <c r="C2912" t="s">
        <v>10378</v>
      </c>
      <c r="D2912" t="s">
        <v>2465</v>
      </c>
      <c r="E2912" t="s">
        <v>28</v>
      </c>
      <c r="F2912" s="4">
        <v>9781501188794</v>
      </c>
      <c r="G2912" t="s">
        <v>29</v>
      </c>
      <c r="H2912" t="s">
        <v>30</v>
      </c>
      <c r="I2912" s="1">
        <v>43683</v>
      </c>
      <c r="J2912" t="s">
        <v>31</v>
      </c>
      <c r="K2912">
        <v>2</v>
      </c>
      <c r="L2912" s="6">
        <v>0.25</v>
      </c>
      <c r="M2912">
        <v>1</v>
      </c>
      <c r="N2912" s="1">
        <v>44764</v>
      </c>
      <c r="O2912">
        <v>0</v>
      </c>
      <c r="P2912">
        <v>4</v>
      </c>
      <c r="Q2912">
        <f>O2912+P2912</f>
        <v>4</v>
      </c>
      <c r="R2912" t="s">
        <v>31</v>
      </c>
      <c r="S2912" t="s">
        <v>32</v>
      </c>
      <c r="T2912" s="2">
        <v>39.99</v>
      </c>
      <c r="U2912">
        <v>2</v>
      </c>
      <c r="V2912">
        <v>0</v>
      </c>
      <c r="W2912">
        <v>0</v>
      </c>
      <c r="X2912">
        <v>0</v>
      </c>
      <c r="Y2912">
        <v>0</v>
      </c>
      <c r="Z2912" t="s">
        <v>24</v>
      </c>
    </row>
    <row r="2913" spans="1:26" x14ac:dyDescent="0.25">
      <c r="A2913">
        <v>4373084</v>
      </c>
      <c r="B2913" t="s">
        <v>6770</v>
      </c>
      <c r="C2913" t="s">
        <v>6771</v>
      </c>
      <c r="D2913" t="s">
        <v>6772</v>
      </c>
      <c r="E2913" t="s">
        <v>106</v>
      </c>
      <c r="F2913" s="4">
        <v>9781508251804</v>
      </c>
      <c r="G2913" t="s">
        <v>41</v>
      </c>
      <c r="H2913" t="s">
        <v>30</v>
      </c>
      <c r="I2913" s="1">
        <v>43627</v>
      </c>
      <c r="J2913" t="s">
        <v>31</v>
      </c>
      <c r="K2913">
        <v>1</v>
      </c>
      <c r="L2913" s="6">
        <v>0.25</v>
      </c>
      <c r="M2913">
        <v>0</v>
      </c>
      <c r="N2913" s="1">
        <v>44780</v>
      </c>
      <c r="O2913">
        <v>0</v>
      </c>
      <c r="P2913">
        <v>4</v>
      </c>
      <c r="Q2913">
        <f>O2913+P2913</f>
        <v>4</v>
      </c>
      <c r="R2913" t="s">
        <v>31</v>
      </c>
      <c r="S2913" t="s">
        <v>32</v>
      </c>
      <c r="T2913" s="2">
        <v>99.99</v>
      </c>
      <c r="U2913">
        <v>1</v>
      </c>
      <c r="V2913">
        <v>0</v>
      </c>
      <c r="W2913">
        <v>0</v>
      </c>
      <c r="X2913">
        <v>0</v>
      </c>
      <c r="Y2913">
        <v>0</v>
      </c>
      <c r="Z2913" t="s">
        <v>24</v>
      </c>
    </row>
    <row r="2914" spans="1:26" x14ac:dyDescent="0.25">
      <c r="A2914">
        <v>4661522</v>
      </c>
      <c r="B2914" t="s">
        <v>4908</v>
      </c>
      <c r="C2914" t="s">
        <v>4909</v>
      </c>
      <c r="D2914" t="s">
        <v>4910</v>
      </c>
      <c r="E2914" t="s">
        <v>4903</v>
      </c>
      <c r="F2914" s="4">
        <v>9781640297739</v>
      </c>
      <c r="G2914" t="s">
        <v>41</v>
      </c>
      <c r="H2914" t="s">
        <v>30</v>
      </c>
      <c r="I2914" s="1">
        <v>43557</v>
      </c>
      <c r="J2914" t="s">
        <v>31</v>
      </c>
      <c r="K2914">
        <v>1</v>
      </c>
      <c r="L2914" s="6">
        <v>0.25</v>
      </c>
      <c r="M2914">
        <v>0</v>
      </c>
      <c r="N2914" s="1">
        <v>44776</v>
      </c>
      <c r="O2914">
        <v>0</v>
      </c>
      <c r="P2914">
        <v>4</v>
      </c>
      <c r="Q2914">
        <f>O2914+P2914</f>
        <v>4</v>
      </c>
      <c r="R2914" t="s">
        <v>32</v>
      </c>
      <c r="S2914" t="s">
        <v>32</v>
      </c>
      <c r="T2914" s="2">
        <v>39.99</v>
      </c>
      <c r="U2914">
        <v>1</v>
      </c>
      <c r="V2914">
        <v>0</v>
      </c>
      <c r="W2914">
        <v>0</v>
      </c>
      <c r="X2914">
        <v>0</v>
      </c>
      <c r="Y2914">
        <v>0</v>
      </c>
      <c r="Z2914" t="s">
        <v>24</v>
      </c>
    </row>
    <row r="2915" spans="1:26" x14ac:dyDescent="0.25">
      <c r="A2915">
        <v>3400112</v>
      </c>
      <c r="B2915" t="s">
        <v>4734</v>
      </c>
      <c r="C2915" t="s">
        <v>4735</v>
      </c>
      <c r="D2915" t="s">
        <v>4736</v>
      </c>
      <c r="E2915" t="s">
        <v>68</v>
      </c>
      <c r="F2915" s="4">
        <v>9780525587484</v>
      </c>
      <c r="G2915" t="s">
        <v>41</v>
      </c>
      <c r="H2915" t="s">
        <v>30</v>
      </c>
      <c r="I2915" s="1">
        <v>43137</v>
      </c>
      <c r="J2915" t="s">
        <v>31</v>
      </c>
      <c r="K2915">
        <v>2</v>
      </c>
      <c r="L2915" s="6">
        <v>0.25</v>
      </c>
      <c r="M2915">
        <v>1</v>
      </c>
      <c r="N2915" s="1">
        <v>44767</v>
      </c>
      <c r="O2915">
        <v>1</v>
      </c>
      <c r="P2915">
        <v>3</v>
      </c>
      <c r="Q2915">
        <f>O2915+P2915</f>
        <v>4</v>
      </c>
      <c r="R2915" t="s">
        <v>32</v>
      </c>
      <c r="S2915" t="s">
        <v>32</v>
      </c>
      <c r="T2915" t="s">
        <v>69</v>
      </c>
      <c r="U2915">
        <v>2</v>
      </c>
      <c r="V2915">
        <v>0</v>
      </c>
      <c r="W2915">
        <v>0</v>
      </c>
      <c r="X2915">
        <v>0</v>
      </c>
      <c r="Y2915">
        <v>0</v>
      </c>
      <c r="Z2915" t="s">
        <v>24</v>
      </c>
    </row>
    <row r="2916" spans="1:26" x14ac:dyDescent="0.25">
      <c r="A2916">
        <v>3198643</v>
      </c>
      <c r="B2916" t="s">
        <v>11043</v>
      </c>
      <c r="C2916" t="s">
        <v>11044</v>
      </c>
      <c r="D2916" t="s">
        <v>11045</v>
      </c>
      <c r="E2916" t="s">
        <v>106</v>
      </c>
      <c r="F2916" s="4">
        <v>9781508240013</v>
      </c>
      <c r="G2916" t="s">
        <v>41</v>
      </c>
      <c r="H2916" t="s">
        <v>57</v>
      </c>
      <c r="I2916" s="1">
        <v>43011</v>
      </c>
      <c r="J2916" t="s">
        <v>31</v>
      </c>
      <c r="K2916">
        <v>3</v>
      </c>
      <c r="L2916" s="6">
        <v>0.25</v>
      </c>
      <c r="M2916">
        <v>2</v>
      </c>
      <c r="N2916" s="1">
        <v>44773</v>
      </c>
      <c r="O2916">
        <v>0</v>
      </c>
      <c r="P2916">
        <v>4</v>
      </c>
      <c r="Q2916">
        <f>O2916+P2916</f>
        <v>4</v>
      </c>
      <c r="R2916" t="s">
        <v>31</v>
      </c>
      <c r="S2916" t="s">
        <v>32</v>
      </c>
      <c r="T2916" s="2">
        <v>79.989999999999995</v>
      </c>
      <c r="U2916">
        <v>3</v>
      </c>
      <c r="V2916">
        <v>0</v>
      </c>
      <c r="W2916">
        <v>0</v>
      </c>
      <c r="X2916">
        <v>0</v>
      </c>
      <c r="Y2916">
        <v>0</v>
      </c>
      <c r="Z2916" t="s">
        <v>24</v>
      </c>
    </row>
    <row r="2917" spans="1:26" x14ac:dyDescent="0.25">
      <c r="A2917">
        <v>3177221</v>
      </c>
      <c r="B2917" t="s">
        <v>4840</v>
      </c>
      <c r="C2917" t="s">
        <v>4841</v>
      </c>
      <c r="D2917" t="s">
        <v>623</v>
      </c>
      <c r="E2917" t="s">
        <v>73</v>
      </c>
      <c r="F2917" s="4">
        <v>9780345543899</v>
      </c>
      <c r="G2917" t="s">
        <v>29</v>
      </c>
      <c r="H2917" t="s">
        <v>30</v>
      </c>
      <c r="I2917" s="1">
        <v>42962</v>
      </c>
      <c r="J2917" t="s">
        <v>31</v>
      </c>
      <c r="K2917">
        <v>1</v>
      </c>
      <c r="L2917" s="6">
        <v>0.25</v>
      </c>
      <c r="M2917">
        <v>0</v>
      </c>
      <c r="N2917" s="1">
        <v>44780</v>
      </c>
      <c r="O2917">
        <v>1</v>
      </c>
      <c r="P2917">
        <v>3</v>
      </c>
      <c r="Q2917">
        <f>O2917+P2917</f>
        <v>4</v>
      </c>
      <c r="R2917" t="s">
        <v>31</v>
      </c>
      <c r="S2917" t="s">
        <v>32</v>
      </c>
      <c r="T2917" t="s">
        <v>69</v>
      </c>
      <c r="U2917">
        <v>1</v>
      </c>
      <c r="V2917">
        <v>0</v>
      </c>
      <c r="W2917">
        <v>0</v>
      </c>
      <c r="X2917">
        <v>0</v>
      </c>
      <c r="Y2917">
        <v>0</v>
      </c>
      <c r="Z2917" t="s">
        <v>24</v>
      </c>
    </row>
    <row r="2918" spans="1:26" x14ac:dyDescent="0.25">
      <c r="A2918">
        <v>2946614</v>
      </c>
      <c r="B2918" t="s">
        <v>7477</v>
      </c>
      <c r="C2918" t="s">
        <v>7478</v>
      </c>
      <c r="D2918" t="s">
        <v>7479</v>
      </c>
      <c r="E2918" t="s">
        <v>68</v>
      </c>
      <c r="F2918" s="4">
        <v>9781524756918</v>
      </c>
      <c r="G2918" t="s">
        <v>41</v>
      </c>
      <c r="H2918" t="s">
        <v>313</v>
      </c>
      <c r="I2918" s="1">
        <v>42885</v>
      </c>
      <c r="J2918" t="s">
        <v>31</v>
      </c>
      <c r="K2918">
        <v>1</v>
      </c>
      <c r="L2918" s="6">
        <v>0.25</v>
      </c>
      <c r="M2918">
        <v>0</v>
      </c>
      <c r="N2918" s="1">
        <v>44782</v>
      </c>
      <c r="O2918">
        <v>0</v>
      </c>
      <c r="P2918">
        <v>4</v>
      </c>
      <c r="Q2918">
        <f>O2918+P2918</f>
        <v>4</v>
      </c>
      <c r="R2918" t="s">
        <v>31</v>
      </c>
      <c r="S2918" t="s">
        <v>32</v>
      </c>
      <c r="T2918" t="s">
        <v>69</v>
      </c>
      <c r="U2918">
        <v>1</v>
      </c>
      <c r="V2918">
        <v>0</v>
      </c>
      <c r="W2918">
        <v>0</v>
      </c>
      <c r="X2918">
        <v>0</v>
      </c>
      <c r="Y2918">
        <v>0</v>
      </c>
      <c r="Z2918" t="s">
        <v>24</v>
      </c>
    </row>
    <row r="2919" spans="1:26" x14ac:dyDescent="0.25">
      <c r="A2919">
        <v>2985697</v>
      </c>
      <c r="B2919" t="s">
        <v>597</v>
      </c>
      <c r="C2919" t="s">
        <v>598</v>
      </c>
      <c r="D2919" t="s">
        <v>599</v>
      </c>
      <c r="E2919" t="s">
        <v>68</v>
      </c>
      <c r="F2919" s="4">
        <v>9781524774936</v>
      </c>
      <c r="G2919" t="s">
        <v>41</v>
      </c>
      <c r="H2919" t="s">
        <v>30</v>
      </c>
      <c r="I2919" s="1">
        <v>42850</v>
      </c>
      <c r="J2919" t="s">
        <v>31</v>
      </c>
      <c r="K2919">
        <v>4</v>
      </c>
      <c r="L2919" s="6">
        <v>0.25</v>
      </c>
      <c r="M2919">
        <v>3</v>
      </c>
      <c r="N2919" s="1">
        <v>44769</v>
      </c>
      <c r="O2919">
        <v>1</v>
      </c>
      <c r="P2919">
        <v>3</v>
      </c>
      <c r="Q2919">
        <f>O2919+P2919</f>
        <v>4</v>
      </c>
      <c r="R2919" t="s">
        <v>31</v>
      </c>
      <c r="S2919" t="s">
        <v>32</v>
      </c>
      <c r="T2919" t="s">
        <v>69</v>
      </c>
      <c r="U2919">
        <v>4</v>
      </c>
      <c r="V2919">
        <v>0</v>
      </c>
      <c r="W2919">
        <v>0</v>
      </c>
      <c r="X2919">
        <v>0</v>
      </c>
      <c r="Y2919">
        <v>0</v>
      </c>
      <c r="Z2919" t="s">
        <v>24</v>
      </c>
    </row>
    <row r="2920" spans="1:26" x14ac:dyDescent="0.25">
      <c r="A2920">
        <v>2517601</v>
      </c>
      <c r="B2920" t="s">
        <v>4106</v>
      </c>
      <c r="C2920" t="s">
        <v>4107</v>
      </c>
      <c r="D2920" t="s">
        <v>4108</v>
      </c>
      <c r="E2920" t="s">
        <v>106</v>
      </c>
      <c r="F2920" s="4">
        <v>9781508217411</v>
      </c>
      <c r="G2920" t="s">
        <v>41</v>
      </c>
      <c r="H2920" t="s">
        <v>30</v>
      </c>
      <c r="I2920" s="1">
        <v>42370</v>
      </c>
      <c r="J2920" t="s">
        <v>31</v>
      </c>
      <c r="K2920">
        <v>1</v>
      </c>
      <c r="L2920" s="6">
        <v>0.25</v>
      </c>
      <c r="M2920">
        <v>0</v>
      </c>
      <c r="N2920" s="1">
        <v>44767</v>
      </c>
      <c r="O2920">
        <v>0</v>
      </c>
      <c r="P2920">
        <v>4</v>
      </c>
      <c r="Q2920">
        <f>O2920+P2920</f>
        <v>4</v>
      </c>
      <c r="R2920" t="s">
        <v>31</v>
      </c>
      <c r="S2920" t="s">
        <v>32</v>
      </c>
      <c r="T2920" s="2">
        <v>59.99</v>
      </c>
      <c r="U2920">
        <v>1</v>
      </c>
      <c r="V2920">
        <v>0</v>
      </c>
      <c r="W2920">
        <v>0</v>
      </c>
      <c r="X2920">
        <v>0</v>
      </c>
      <c r="Y2920">
        <v>0</v>
      </c>
      <c r="Z2920" t="s">
        <v>24</v>
      </c>
    </row>
    <row r="2921" spans="1:26" x14ac:dyDescent="0.25">
      <c r="A2921">
        <v>2102213</v>
      </c>
      <c r="B2921" t="s">
        <v>3177</v>
      </c>
      <c r="C2921" t="s">
        <v>3178</v>
      </c>
      <c r="D2921" t="s">
        <v>629</v>
      </c>
      <c r="E2921" t="s">
        <v>103</v>
      </c>
      <c r="F2921" s="4">
        <v>9780698405127</v>
      </c>
      <c r="G2921" t="s">
        <v>29</v>
      </c>
      <c r="H2921" t="s">
        <v>30</v>
      </c>
      <c r="I2921" s="1">
        <v>42262</v>
      </c>
      <c r="J2921" t="s">
        <v>31</v>
      </c>
      <c r="K2921">
        <v>3</v>
      </c>
      <c r="L2921" s="6">
        <v>0.25</v>
      </c>
      <c r="M2921">
        <v>2</v>
      </c>
      <c r="N2921" s="1">
        <v>44615</v>
      </c>
      <c r="O2921">
        <v>1</v>
      </c>
      <c r="P2921">
        <v>3</v>
      </c>
      <c r="Q2921">
        <f>O2921+P2921</f>
        <v>4</v>
      </c>
      <c r="R2921" t="s">
        <v>32</v>
      </c>
      <c r="S2921" t="s">
        <v>32</v>
      </c>
      <c r="T2921" t="s">
        <v>69</v>
      </c>
      <c r="U2921">
        <v>3</v>
      </c>
      <c r="V2921">
        <v>0</v>
      </c>
      <c r="W2921">
        <v>0</v>
      </c>
      <c r="X2921">
        <v>0</v>
      </c>
      <c r="Y2921">
        <v>0</v>
      </c>
      <c r="Z2921" t="s">
        <v>24</v>
      </c>
    </row>
    <row r="2922" spans="1:26" x14ac:dyDescent="0.25">
      <c r="A2922">
        <v>2120579</v>
      </c>
      <c r="B2922" t="s">
        <v>8395</v>
      </c>
      <c r="C2922" t="s">
        <v>8396</v>
      </c>
      <c r="D2922" t="s">
        <v>3558</v>
      </c>
      <c r="E2922" t="s">
        <v>60</v>
      </c>
      <c r="F2922" s="4">
        <v>9781490649665</v>
      </c>
      <c r="G2922" t="s">
        <v>41</v>
      </c>
      <c r="H2922" t="s">
        <v>57</v>
      </c>
      <c r="I2922" s="1">
        <v>42038</v>
      </c>
      <c r="J2922" t="s">
        <v>31</v>
      </c>
      <c r="K2922">
        <v>3</v>
      </c>
      <c r="L2922" s="6">
        <v>0.25</v>
      </c>
      <c r="M2922">
        <v>2</v>
      </c>
      <c r="N2922" s="1">
        <v>44745</v>
      </c>
      <c r="O2922">
        <v>3</v>
      </c>
      <c r="P2922">
        <v>1</v>
      </c>
      <c r="Q2922">
        <f>O2922+P2922</f>
        <v>4</v>
      </c>
      <c r="R2922" t="s">
        <v>32</v>
      </c>
      <c r="S2922" t="s">
        <v>32</v>
      </c>
      <c r="T2922" t="s">
        <v>69</v>
      </c>
      <c r="U2922">
        <v>3</v>
      </c>
      <c r="V2922">
        <v>0</v>
      </c>
      <c r="W2922">
        <v>0</v>
      </c>
      <c r="X2922">
        <v>0</v>
      </c>
      <c r="Y2922">
        <v>0</v>
      </c>
      <c r="Z2922" t="s">
        <v>24</v>
      </c>
    </row>
    <row r="2923" spans="1:26" x14ac:dyDescent="0.25">
      <c r="A2923">
        <v>1958194</v>
      </c>
      <c r="B2923" t="s">
        <v>1022</v>
      </c>
      <c r="C2923" t="s">
        <v>1023</v>
      </c>
      <c r="D2923" t="s">
        <v>1024</v>
      </c>
      <c r="E2923" t="s">
        <v>48</v>
      </c>
      <c r="F2923" s="4">
        <v>9781427244246</v>
      </c>
      <c r="G2923" t="s">
        <v>41</v>
      </c>
      <c r="H2923" t="s">
        <v>57</v>
      </c>
      <c r="I2923" s="1">
        <v>41919</v>
      </c>
      <c r="J2923" t="s">
        <v>31</v>
      </c>
      <c r="K2923">
        <v>1</v>
      </c>
      <c r="L2923" s="6">
        <v>0.25</v>
      </c>
      <c r="M2923">
        <v>0</v>
      </c>
      <c r="N2923" s="1">
        <v>44782</v>
      </c>
      <c r="O2923">
        <v>3</v>
      </c>
      <c r="P2923">
        <v>1</v>
      </c>
      <c r="Q2923">
        <f>O2923+P2923</f>
        <v>4</v>
      </c>
      <c r="R2923" t="s">
        <v>31</v>
      </c>
      <c r="S2923" t="s">
        <v>32</v>
      </c>
      <c r="T2923" s="2">
        <v>44.99</v>
      </c>
      <c r="U2923">
        <v>1</v>
      </c>
      <c r="V2923">
        <v>0</v>
      </c>
      <c r="W2923">
        <v>0</v>
      </c>
      <c r="X2923">
        <v>0</v>
      </c>
      <c r="Y2923">
        <v>0</v>
      </c>
      <c r="Z2923" t="s">
        <v>24</v>
      </c>
    </row>
    <row r="2924" spans="1:26" x14ac:dyDescent="0.25">
      <c r="A2924">
        <v>1765480</v>
      </c>
      <c r="B2924" t="s">
        <v>3902</v>
      </c>
      <c r="C2924" t="s">
        <v>3903</v>
      </c>
      <c r="D2924" t="s">
        <v>3904</v>
      </c>
      <c r="E2924" t="s">
        <v>145</v>
      </c>
      <c r="F2924" s="4">
        <v>9781483018935</v>
      </c>
      <c r="G2924" t="s">
        <v>41</v>
      </c>
      <c r="H2924" t="s">
        <v>30</v>
      </c>
      <c r="I2924" s="1">
        <v>41849</v>
      </c>
      <c r="J2924" t="s">
        <v>31</v>
      </c>
      <c r="K2924">
        <v>2</v>
      </c>
      <c r="L2924" s="6">
        <v>0.25</v>
      </c>
      <c r="M2924">
        <v>1</v>
      </c>
      <c r="N2924" s="1">
        <v>44772</v>
      </c>
      <c r="O2924">
        <v>0</v>
      </c>
      <c r="P2924">
        <v>4</v>
      </c>
      <c r="Q2924">
        <f>O2924+P2924</f>
        <v>4</v>
      </c>
      <c r="R2924" t="s">
        <v>31</v>
      </c>
      <c r="S2924" t="s">
        <v>32</v>
      </c>
      <c r="T2924" t="s">
        <v>69</v>
      </c>
      <c r="U2924">
        <v>2</v>
      </c>
      <c r="V2924">
        <v>0</v>
      </c>
      <c r="W2924">
        <v>0</v>
      </c>
      <c r="X2924">
        <v>0</v>
      </c>
      <c r="Y2924">
        <v>0</v>
      </c>
      <c r="Z2924" t="s">
        <v>24</v>
      </c>
    </row>
    <row r="2925" spans="1:26" x14ac:dyDescent="0.25">
      <c r="A2925">
        <v>1005205</v>
      </c>
      <c r="B2925" t="s">
        <v>4931</v>
      </c>
      <c r="C2925" t="s">
        <v>4932</v>
      </c>
      <c r="D2925" t="s">
        <v>4933</v>
      </c>
      <c r="E2925" t="s">
        <v>68</v>
      </c>
      <c r="F2925" s="4">
        <v>9780385367684</v>
      </c>
      <c r="G2925" t="s">
        <v>41</v>
      </c>
      <c r="H2925" t="s">
        <v>57</v>
      </c>
      <c r="I2925" s="1">
        <v>41184</v>
      </c>
      <c r="J2925" t="s">
        <v>31</v>
      </c>
      <c r="K2925">
        <v>1</v>
      </c>
      <c r="L2925" s="6">
        <v>0.25</v>
      </c>
      <c r="M2925">
        <v>0</v>
      </c>
      <c r="N2925" s="1">
        <v>44776</v>
      </c>
      <c r="O2925">
        <v>3</v>
      </c>
      <c r="P2925">
        <v>1</v>
      </c>
      <c r="Q2925">
        <f>O2925+P2925</f>
        <v>4</v>
      </c>
      <c r="R2925" t="s">
        <v>31</v>
      </c>
      <c r="S2925" t="s">
        <v>32</v>
      </c>
      <c r="T2925" t="s">
        <v>69</v>
      </c>
      <c r="U2925">
        <v>1</v>
      </c>
      <c r="V2925">
        <v>0</v>
      </c>
      <c r="W2925">
        <v>0</v>
      </c>
      <c r="X2925">
        <v>0</v>
      </c>
      <c r="Y2925">
        <v>0</v>
      </c>
      <c r="Z2925" t="s">
        <v>24</v>
      </c>
    </row>
    <row r="2926" spans="1:26" x14ac:dyDescent="0.25">
      <c r="A2926">
        <v>798222</v>
      </c>
      <c r="B2926" t="s">
        <v>3985</v>
      </c>
      <c r="C2926" t="s">
        <v>3986</v>
      </c>
      <c r="D2926" t="s">
        <v>3987</v>
      </c>
      <c r="E2926" t="s">
        <v>106</v>
      </c>
      <c r="F2926" s="4">
        <v>9781442355606</v>
      </c>
      <c r="G2926" t="s">
        <v>41</v>
      </c>
      <c r="H2926" t="s">
        <v>57</v>
      </c>
      <c r="I2926" s="1">
        <v>41044</v>
      </c>
      <c r="J2926" t="s">
        <v>31</v>
      </c>
      <c r="K2926">
        <v>1</v>
      </c>
      <c r="L2926" s="6">
        <v>0.25</v>
      </c>
      <c r="M2926">
        <v>0</v>
      </c>
      <c r="N2926" s="1">
        <v>44783</v>
      </c>
      <c r="O2926">
        <v>2</v>
      </c>
      <c r="P2926">
        <v>2</v>
      </c>
      <c r="Q2926">
        <f>O2926+P2926</f>
        <v>4</v>
      </c>
      <c r="R2926" t="s">
        <v>31</v>
      </c>
      <c r="S2926" t="s">
        <v>32</v>
      </c>
      <c r="T2926" s="2">
        <v>69.989999999999995</v>
      </c>
      <c r="U2926">
        <v>1</v>
      </c>
      <c r="V2926">
        <v>0</v>
      </c>
      <c r="W2926">
        <v>0</v>
      </c>
      <c r="X2926">
        <v>0</v>
      </c>
      <c r="Y2926">
        <v>0</v>
      </c>
      <c r="Z2926" t="s">
        <v>24</v>
      </c>
    </row>
    <row r="2927" spans="1:26" x14ac:dyDescent="0.25">
      <c r="A2927">
        <v>543761</v>
      </c>
      <c r="B2927" t="s">
        <v>7135</v>
      </c>
      <c r="C2927" t="s">
        <v>7133</v>
      </c>
      <c r="D2927" t="s">
        <v>7136</v>
      </c>
      <c r="E2927" t="s">
        <v>73</v>
      </c>
      <c r="F2927" s="4">
        <v>9780385534642</v>
      </c>
      <c r="G2927" t="s">
        <v>29</v>
      </c>
      <c r="H2927" t="s">
        <v>30</v>
      </c>
      <c r="I2927" s="1">
        <v>40799</v>
      </c>
      <c r="J2927" t="s">
        <v>31</v>
      </c>
      <c r="K2927">
        <v>2</v>
      </c>
      <c r="L2927" s="6">
        <v>0.25</v>
      </c>
      <c r="M2927">
        <v>1</v>
      </c>
      <c r="N2927" s="1">
        <v>44767</v>
      </c>
      <c r="O2927">
        <v>4</v>
      </c>
      <c r="P2927">
        <v>0</v>
      </c>
      <c r="Q2927">
        <f>O2927+P2927</f>
        <v>4</v>
      </c>
      <c r="R2927" t="s">
        <v>31</v>
      </c>
      <c r="S2927" t="s">
        <v>32</v>
      </c>
      <c r="T2927" t="s">
        <v>69</v>
      </c>
      <c r="U2927">
        <v>2</v>
      </c>
      <c r="V2927">
        <v>0</v>
      </c>
      <c r="W2927">
        <v>0</v>
      </c>
      <c r="X2927">
        <v>0</v>
      </c>
      <c r="Y2927">
        <v>0</v>
      </c>
      <c r="Z2927" t="s">
        <v>24</v>
      </c>
    </row>
    <row r="2928" spans="1:26" x14ac:dyDescent="0.25">
      <c r="A2928">
        <v>509204</v>
      </c>
      <c r="B2928" t="s">
        <v>1251</v>
      </c>
      <c r="C2928" t="s">
        <v>1252</v>
      </c>
      <c r="D2928" t="s">
        <v>1253</v>
      </c>
      <c r="E2928" t="s">
        <v>68</v>
      </c>
      <c r="F2928" s="4">
        <v>9780307941145</v>
      </c>
      <c r="G2928" t="s">
        <v>41</v>
      </c>
      <c r="H2928" t="s">
        <v>30</v>
      </c>
      <c r="I2928" s="1">
        <v>40743</v>
      </c>
      <c r="J2928" t="s">
        <v>31</v>
      </c>
      <c r="K2928">
        <v>2</v>
      </c>
      <c r="L2928" s="6">
        <v>0.25</v>
      </c>
      <c r="M2928">
        <v>1</v>
      </c>
      <c r="N2928" s="1">
        <v>44597</v>
      </c>
      <c r="O2928">
        <v>0</v>
      </c>
      <c r="P2928">
        <v>4</v>
      </c>
      <c r="Q2928">
        <f>O2928+P2928</f>
        <v>4</v>
      </c>
      <c r="R2928" t="s">
        <v>32</v>
      </c>
      <c r="S2928" t="s">
        <v>32</v>
      </c>
      <c r="T2928" t="s">
        <v>69</v>
      </c>
      <c r="U2928">
        <v>2</v>
      </c>
      <c r="V2928">
        <v>0</v>
      </c>
      <c r="W2928">
        <v>0</v>
      </c>
      <c r="X2928">
        <v>0</v>
      </c>
      <c r="Y2928">
        <v>0</v>
      </c>
      <c r="Z2928" t="s">
        <v>24</v>
      </c>
    </row>
    <row r="2929" spans="1:26" x14ac:dyDescent="0.25">
      <c r="A2929">
        <v>105227</v>
      </c>
      <c r="B2929" t="s">
        <v>4963</v>
      </c>
      <c r="C2929" t="s">
        <v>4964</v>
      </c>
      <c r="D2929" t="s">
        <v>4965</v>
      </c>
      <c r="E2929" t="s">
        <v>68</v>
      </c>
      <c r="F2929" s="4">
        <v>9780739345627</v>
      </c>
      <c r="G2929" t="s">
        <v>41</v>
      </c>
      <c r="H2929" t="s">
        <v>57</v>
      </c>
      <c r="I2929" s="1">
        <v>38720</v>
      </c>
      <c r="J2929" t="s">
        <v>31</v>
      </c>
      <c r="K2929">
        <v>1</v>
      </c>
      <c r="L2929" s="6">
        <v>0.25</v>
      </c>
      <c r="M2929">
        <v>0</v>
      </c>
      <c r="N2929" s="1">
        <v>44782</v>
      </c>
      <c r="O2929">
        <v>2</v>
      </c>
      <c r="P2929">
        <v>2</v>
      </c>
      <c r="Q2929">
        <f>O2929+P2929</f>
        <v>4</v>
      </c>
      <c r="R2929" t="s">
        <v>32</v>
      </c>
      <c r="S2929" t="s">
        <v>32</v>
      </c>
      <c r="T2929" t="s">
        <v>69</v>
      </c>
      <c r="U2929">
        <v>1</v>
      </c>
      <c r="V2929">
        <v>0</v>
      </c>
      <c r="W2929">
        <v>0</v>
      </c>
      <c r="X2929">
        <v>0</v>
      </c>
      <c r="Y2929">
        <v>0</v>
      </c>
      <c r="Z2929" t="s">
        <v>24</v>
      </c>
    </row>
    <row r="2930" spans="1:26" x14ac:dyDescent="0.25">
      <c r="A2930">
        <v>35941</v>
      </c>
      <c r="B2930" t="s">
        <v>1079</v>
      </c>
      <c r="C2930" t="s">
        <v>1080</v>
      </c>
      <c r="D2930" t="s">
        <v>529</v>
      </c>
      <c r="E2930" t="s">
        <v>73</v>
      </c>
      <c r="F2930" s="4">
        <v>9780345464248</v>
      </c>
      <c r="G2930" t="s">
        <v>29</v>
      </c>
      <c r="H2930" t="s">
        <v>30</v>
      </c>
      <c r="I2930" s="1">
        <v>37775</v>
      </c>
      <c r="J2930" t="s">
        <v>31</v>
      </c>
      <c r="K2930">
        <v>3</v>
      </c>
      <c r="L2930" s="6">
        <v>0.25</v>
      </c>
      <c r="M2930">
        <v>2</v>
      </c>
      <c r="N2930" s="1">
        <v>44732</v>
      </c>
      <c r="O2930">
        <v>2</v>
      </c>
      <c r="P2930">
        <v>2</v>
      </c>
      <c r="Q2930">
        <f>O2930+P2930</f>
        <v>4</v>
      </c>
      <c r="R2930" t="s">
        <v>32</v>
      </c>
      <c r="S2930" t="s">
        <v>32</v>
      </c>
      <c r="T2930" t="s">
        <v>69</v>
      </c>
      <c r="U2930">
        <v>3</v>
      </c>
      <c r="V2930">
        <v>0</v>
      </c>
      <c r="W2930">
        <v>0</v>
      </c>
      <c r="X2930">
        <v>0</v>
      </c>
      <c r="Y2930">
        <v>0</v>
      </c>
      <c r="Z2930" t="s">
        <v>24</v>
      </c>
    </row>
    <row r="2931" spans="1:26" x14ac:dyDescent="0.25">
      <c r="A2931">
        <v>3007208</v>
      </c>
      <c r="B2931" t="s">
        <v>7679</v>
      </c>
      <c r="C2931" t="s">
        <v>7680</v>
      </c>
      <c r="D2931" t="s">
        <v>7681</v>
      </c>
      <c r="E2931" t="s">
        <v>40</v>
      </c>
      <c r="F2931" s="4">
        <v>9781478945499</v>
      </c>
      <c r="G2931" t="s">
        <v>41</v>
      </c>
      <c r="H2931" t="s">
        <v>30</v>
      </c>
      <c r="I2931" s="1">
        <v>42773</v>
      </c>
      <c r="J2931" t="s">
        <v>31</v>
      </c>
      <c r="K2931">
        <v>4</v>
      </c>
      <c r="L2931" s="6">
        <v>0.25</v>
      </c>
      <c r="M2931">
        <v>2</v>
      </c>
      <c r="N2931" s="1">
        <v>44732</v>
      </c>
      <c r="O2931">
        <v>2</v>
      </c>
      <c r="P2931">
        <v>6</v>
      </c>
      <c r="Q2931">
        <f>O2931+P2931</f>
        <v>8</v>
      </c>
      <c r="R2931" t="s">
        <v>31</v>
      </c>
      <c r="S2931" t="s">
        <v>32</v>
      </c>
      <c r="T2931" s="2">
        <v>65</v>
      </c>
      <c r="U2931">
        <v>4</v>
      </c>
      <c r="V2931">
        <v>0</v>
      </c>
      <c r="W2931">
        <v>0</v>
      </c>
      <c r="X2931">
        <v>0</v>
      </c>
      <c r="Y2931">
        <v>0</v>
      </c>
      <c r="Z2931" t="s">
        <v>24</v>
      </c>
    </row>
    <row r="2932" spans="1:26" x14ac:dyDescent="0.25">
      <c r="A2932">
        <v>2097034</v>
      </c>
      <c r="B2932" t="s">
        <v>7187</v>
      </c>
      <c r="C2932" t="s">
        <v>7188</v>
      </c>
      <c r="D2932" t="s">
        <v>7189</v>
      </c>
      <c r="E2932" t="s">
        <v>48</v>
      </c>
      <c r="F2932" s="4">
        <v>9781427252388</v>
      </c>
      <c r="G2932" t="s">
        <v>41</v>
      </c>
      <c r="H2932" t="s">
        <v>30</v>
      </c>
      <c r="I2932" s="1">
        <v>42038</v>
      </c>
      <c r="J2932" t="s">
        <v>31</v>
      </c>
      <c r="K2932">
        <v>7</v>
      </c>
      <c r="L2932" s="6">
        <v>0.25</v>
      </c>
      <c r="M2932">
        <v>4</v>
      </c>
      <c r="N2932" s="1">
        <v>44719</v>
      </c>
      <c r="O2932">
        <v>5</v>
      </c>
      <c r="P2932">
        <v>7</v>
      </c>
      <c r="Q2932">
        <f>O2932+P2932</f>
        <v>12</v>
      </c>
      <c r="R2932" t="s">
        <v>31</v>
      </c>
      <c r="S2932" t="s">
        <v>32</v>
      </c>
      <c r="T2932" s="2">
        <v>59.99</v>
      </c>
      <c r="U2932">
        <v>7</v>
      </c>
      <c r="V2932">
        <v>0</v>
      </c>
      <c r="W2932">
        <v>0</v>
      </c>
      <c r="X2932">
        <v>0</v>
      </c>
      <c r="Y2932">
        <v>0</v>
      </c>
      <c r="Z2932" t="s">
        <v>24</v>
      </c>
    </row>
    <row r="2933" spans="1:26" x14ac:dyDescent="0.25">
      <c r="A2933">
        <v>1395881</v>
      </c>
      <c r="B2933" t="s">
        <v>375</v>
      </c>
      <c r="C2933" t="s">
        <v>376</v>
      </c>
      <c r="D2933" t="s">
        <v>377</v>
      </c>
      <c r="E2933" t="s">
        <v>106</v>
      </c>
      <c r="F2933" s="4">
        <v>9781442369375</v>
      </c>
      <c r="G2933" t="s">
        <v>41</v>
      </c>
      <c r="H2933" t="s">
        <v>30</v>
      </c>
      <c r="I2933" s="1">
        <v>41765</v>
      </c>
      <c r="J2933" t="s">
        <v>31</v>
      </c>
      <c r="K2933">
        <v>10</v>
      </c>
      <c r="L2933" s="6">
        <v>0.23</v>
      </c>
      <c r="M2933">
        <v>6</v>
      </c>
      <c r="N2933" s="1">
        <v>44760</v>
      </c>
      <c r="O2933">
        <v>9</v>
      </c>
      <c r="P2933">
        <v>4</v>
      </c>
      <c r="Q2933">
        <f>O2933+P2933</f>
        <v>13</v>
      </c>
      <c r="R2933" t="s">
        <v>31</v>
      </c>
      <c r="S2933" t="s">
        <v>32</v>
      </c>
      <c r="T2933" s="2">
        <v>79.989999999999995</v>
      </c>
      <c r="U2933">
        <v>10</v>
      </c>
      <c r="V2933">
        <v>0</v>
      </c>
      <c r="W2933">
        <v>0</v>
      </c>
      <c r="X2933">
        <v>0</v>
      </c>
      <c r="Y2933">
        <v>0</v>
      </c>
      <c r="Z2933" t="s">
        <v>24</v>
      </c>
    </row>
    <row r="2934" spans="1:26" x14ac:dyDescent="0.25">
      <c r="A2934">
        <v>6211614</v>
      </c>
      <c r="B2934" t="s">
        <v>1866</v>
      </c>
      <c r="C2934" t="s">
        <v>1867</v>
      </c>
      <c r="D2934" t="s">
        <v>1868</v>
      </c>
      <c r="E2934" t="s">
        <v>180</v>
      </c>
      <c r="F2934" s="4">
        <v>9781250274625</v>
      </c>
      <c r="G2934" t="s">
        <v>29</v>
      </c>
      <c r="H2934" t="s">
        <v>30</v>
      </c>
      <c r="I2934" s="1">
        <v>44593</v>
      </c>
      <c r="J2934" t="s">
        <v>31</v>
      </c>
      <c r="K2934">
        <v>12</v>
      </c>
      <c r="L2934" s="6">
        <v>0.22</v>
      </c>
      <c r="M2934">
        <v>10</v>
      </c>
      <c r="N2934" s="1">
        <v>44593</v>
      </c>
      <c r="O2934">
        <v>0</v>
      </c>
      <c r="P2934">
        <v>9</v>
      </c>
      <c r="Q2934">
        <f>O2934+P2934</f>
        <v>9</v>
      </c>
      <c r="R2934" t="s">
        <v>31</v>
      </c>
      <c r="S2934" t="s">
        <v>32</v>
      </c>
      <c r="T2934" s="2">
        <v>60</v>
      </c>
      <c r="U2934">
        <v>10</v>
      </c>
      <c r="V2934">
        <v>0</v>
      </c>
      <c r="W2934">
        <v>0</v>
      </c>
      <c r="X2934">
        <v>0</v>
      </c>
      <c r="Y2934">
        <v>0</v>
      </c>
      <c r="Z2934" t="s">
        <v>24</v>
      </c>
    </row>
    <row r="2935" spans="1:26" x14ac:dyDescent="0.25">
      <c r="A2935">
        <v>5546988</v>
      </c>
      <c r="B2935" t="s">
        <v>6111</v>
      </c>
      <c r="C2935" t="s">
        <v>6112</v>
      </c>
      <c r="D2935" t="s">
        <v>6113</v>
      </c>
      <c r="E2935" t="s">
        <v>56</v>
      </c>
      <c r="F2935" s="4">
        <v>9781488210761</v>
      </c>
      <c r="G2935" t="s">
        <v>41</v>
      </c>
      <c r="H2935" t="s">
        <v>30</v>
      </c>
      <c r="I2935" s="1">
        <v>44257</v>
      </c>
      <c r="J2935" t="s">
        <v>31</v>
      </c>
      <c r="K2935">
        <v>4</v>
      </c>
      <c r="L2935" s="6">
        <v>0.22</v>
      </c>
      <c r="M2935">
        <v>2</v>
      </c>
      <c r="N2935" s="1">
        <v>44447</v>
      </c>
      <c r="O2935">
        <v>0</v>
      </c>
      <c r="P2935">
        <v>9</v>
      </c>
      <c r="Q2935">
        <f>O2935+P2935</f>
        <v>9</v>
      </c>
      <c r="R2935" t="s">
        <v>32</v>
      </c>
      <c r="S2935" t="s">
        <v>32</v>
      </c>
      <c r="T2935" s="2">
        <v>72.069999999999993</v>
      </c>
      <c r="U2935">
        <v>4</v>
      </c>
      <c r="V2935">
        <v>0</v>
      </c>
      <c r="W2935">
        <v>0</v>
      </c>
      <c r="X2935">
        <v>0</v>
      </c>
      <c r="Y2935">
        <v>0</v>
      </c>
      <c r="Z2935" t="s">
        <v>24</v>
      </c>
    </row>
    <row r="2936" spans="1:26" x14ac:dyDescent="0.25">
      <c r="A2936">
        <v>1322149</v>
      </c>
      <c r="B2936" t="s">
        <v>1434</v>
      </c>
      <c r="C2936" t="s">
        <v>1435</v>
      </c>
      <c r="D2936" t="s">
        <v>1436</v>
      </c>
      <c r="E2936" t="s">
        <v>36</v>
      </c>
      <c r="F2936" s="4">
        <v>9781571318718</v>
      </c>
      <c r="G2936" t="s">
        <v>29</v>
      </c>
      <c r="H2936" t="s">
        <v>57</v>
      </c>
      <c r="I2936" s="1">
        <v>41533</v>
      </c>
      <c r="J2936" t="s">
        <v>31</v>
      </c>
      <c r="K2936">
        <v>7</v>
      </c>
      <c r="L2936" s="6">
        <v>0.22</v>
      </c>
      <c r="M2936">
        <v>5</v>
      </c>
      <c r="N2936" s="1">
        <v>44749</v>
      </c>
      <c r="O2936">
        <v>1</v>
      </c>
      <c r="P2936">
        <v>8</v>
      </c>
      <c r="Q2936">
        <f>O2936+P2936</f>
        <v>9</v>
      </c>
      <c r="R2936" t="s">
        <v>31</v>
      </c>
      <c r="S2936" t="s">
        <v>32</v>
      </c>
      <c r="T2936" s="2">
        <v>24</v>
      </c>
      <c r="U2936">
        <v>6</v>
      </c>
      <c r="V2936">
        <v>0</v>
      </c>
      <c r="W2936">
        <v>0</v>
      </c>
      <c r="X2936">
        <v>0</v>
      </c>
      <c r="Y2936">
        <v>0</v>
      </c>
      <c r="Z2936" t="s">
        <v>24</v>
      </c>
    </row>
    <row r="2937" spans="1:26" x14ac:dyDescent="0.25">
      <c r="A2937">
        <v>2624799</v>
      </c>
      <c r="B2937" t="s">
        <v>3676</v>
      </c>
      <c r="C2937" t="s">
        <v>3677</v>
      </c>
      <c r="D2937" t="s">
        <v>3678</v>
      </c>
      <c r="E2937" t="s">
        <v>103</v>
      </c>
      <c r="F2937" s="4">
        <v>9780399564048</v>
      </c>
      <c r="G2937" t="s">
        <v>29</v>
      </c>
      <c r="H2937" t="s">
        <v>30</v>
      </c>
      <c r="I2937" s="1">
        <v>42619</v>
      </c>
      <c r="J2937" t="s">
        <v>31</v>
      </c>
      <c r="K2937">
        <v>6</v>
      </c>
      <c r="L2937" s="6">
        <v>0.22</v>
      </c>
      <c r="M2937">
        <v>2</v>
      </c>
      <c r="N2937" s="1">
        <v>44755</v>
      </c>
      <c r="O2937">
        <v>8</v>
      </c>
      <c r="P2937">
        <v>10</v>
      </c>
      <c r="Q2937">
        <f>O2937+P2937</f>
        <v>18</v>
      </c>
      <c r="R2937" t="s">
        <v>32</v>
      </c>
      <c r="S2937" t="s">
        <v>32</v>
      </c>
      <c r="T2937" t="s">
        <v>69</v>
      </c>
      <c r="U2937">
        <v>6</v>
      </c>
      <c r="V2937">
        <v>0</v>
      </c>
      <c r="W2937">
        <v>0</v>
      </c>
      <c r="X2937">
        <v>0</v>
      </c>
      <c r="Y2937">
        <v>0</v>
      </c>
      <c r="Z2937" t="s">
        <v>24</v>
      </c>
    </row>
    <row r="2938" spans="1:26" x14ac:dyDescent="0.25">
      <c r="A2938">
        <v>6543794</v>
      </c>
      <c r="B2938" t="s">
        <v>2831</v>
      </c>
      <c r="C2938" t="s">
        <v>2832</v>
      </c>
      <c r="D2938" t="s">
        <v>2833</v>
      </c>
      <c r="E2938" t="s">
        <v>103</v>
      </c>
      <c r="F2938" s="4">
        <v>9780525557609</v>
      </c>
      <c r="G2938" t="s">
        <v>29</v>
      </c>
      <c r="H2938" t="s">
        <v>30</v>
      </c>
      <c r="I2938" s="1">
        <v>44705</v>
      </c>
      <c r="J2938" t="s">
        <v>31</v>
      </c>
      <c r="K2938">
        <v>3</v>
      </c>
      <c r="L2938" s="6">
        <v>0.2</v>
      </c>
      <c r="M2938">
        <v>2</v>
      </c>
      <c r="N2938" s="1">
        <v>44730</v>
      </c>
      <c r="O2938">
        <v>0</v>
      </c>
      <c r="P2938">
        <v>5</v>
      </c>
      <c r="Q2938">
        <f>O2938+P2938</f>
        <v>5</v>
      </c>
      <c r="R2938" t="s">
        <v>32</v>
      </c>
      <c r="S2938" t="s">
        <v>32</v>
      </c>
      <c r="T2938" t="s">
        <v>69</v>
      </c>
      <c r="U2938">
        <v>3</v>
      </c>
      <c r="V2938">
        <v>0</v>
      </c>
      <c r="W2938">
        <v>0</v>
      </c>
      <c r="X2938">
        <v>0</v>
      </c>
      <c r="Y2938">
        <v>0</v>
      </c>
      <c r="Z2938" t="s">
        <v>24</v>
      </c>
    </row>
    <row r="2939" spans="1:26" x14ac:dyDescent="0.25">
      <c r="A2939">
        <v>6329275</v>
      </c>
      <c r="B2939" t="s">
        <v>7203</v>
      </c>
      <c r="C2939" t="s">
        <v>7204</v>
      </c>
      <c r="D2939" t="s">
        <v>7205</v>
      </c>
      <c r="E2939" t="s">
        <v>56</v>
      </c>
      <c r="F2939" s="4">
        <v>9780062980090</v>
      </c>
      <c r="G2939" t="s">
        <v>29</v>
      </c>
      <c r="H2939" t="s">
        <v>30</v>
      </c>
      <c r="I2939" s="1">
        <v>44635</v>
      </c>
      <c r="J2939" t="s">
        <v>31</v>
      </c>
      <c r="K2939">
        <v>2</v>
      </c>
      <c r="L2939" s="6">
        <v>0.2</v>
      </c>
      <c r="M2939">
        <v>1</v>
      </c>
      <c r="N2939" s="1">
        <v>44712</v>
      </c>
      <c r="O2939">
        <v>0</v>
      </c>
      <c r="P2939">
        <v>5</v>
      </c>
      <c r="Q2939">
        <f>O2939+P2939</f>
        <v>5</v>
      </c>
      <c r="R2939" t="s">
        <v>31</v>
      </c>
      <c r="S2939" t="s">
        <v>32</v>
      </c>
      <c r="T2939" s="2">
        <v>33.15</v>
      </c>
      <c r="U2939">
        <v>2</v>
      </c>
      <c r="V2939">
        <v>13</v>
      </c>
      <c r="W2939">
        <v>13</v>
      </c>
      <c r="X2939">
        <v>0</v>
      </c>
      <c r="Y2939">
        <v>0</v>
      </c>
      <c r="Z2939" t="s">
        <v>24</v>
      </c>
    </row>
    <row r="2940" spans="1:26" x14ac:dyDescent="0.25">
      <c r="A2940">
        <v>7346945</v>
      </c>
      <c r="B2940" t="s">
        <v>2560</v>
      </c>
      <c r="C2940" t="s">
        <v>2561</v>
      </c>
      <c r="D2940" t="s">
        <v>2562</v>
      </c>
      <c r="E2940" t="s">
        <v>40</v>
      </c>
      <c r="F2940" s="4">
        <v>9781668607398</v>
      </c>
      <c r="G2940" t="s">
        <v>41</v>
      </c>
      <c r="H2940" t="s">
        <v>30</v>
      </c>
      <c r="I2940" s="1">
        <v>44607</v>
      </c>
      <c r="J2940" t="s">
        <v>31</v>
      </c>
      <c r="K2940">
        <v>3</v>
      </c>
      <c r="L2940" s="6">
        <v>0.2</v>
      </c>
      <c r="M2940">
        <v>2</v>
      </c>
      <c r="N2940" s="1">
        <v>44774</v>
      </c>
      <c r="O2940">
        <v>0</v>
      </c>
      <c r="P2940">
        <v>5</v>
      </c>
      <c r="Q2940">
        <f>O2940+P2940</f>
        <v>5</v>
      </c>
      <c r="R2940" t="s">
        <v>31</v>
      </c>
      <c r="S2940" t="s">
        <v>32</v>
      </c>
      <c r="T2940" s="2">
        <v>65</v>
      </c>
      <c r="U2940">
        <v>3</v>
      </c>
      <c r="V2940">
        <v>0</v>
      </c>
      <c r="W2940">
        <v>0</v>
      </c>
      <c r="X2940">
        <v>0</v>
      </c>
      <c r="Y2940">
        <v>0</v>
      </c>
      <c r="Z2940" t="s">
        <v>24</v>
      </c>
    </row>
    <row r="2941" spans="1:26" x14ac:dyDescent="0.25">
      <c r="A2941">
        <v>6142841</v>
      </c>
      <c r="B2941" t="s">
        <v>7544</v>
      </c>
      <c r="C2941" t="s">
        <v>7545</v>
      </c>
      <c r="D2941" t="s">
        <v>7546</v>
      </c>
      <c r="E2941" t="s">
        <v>471</v>
      </c>
      <c r="F2941" s="4">
        <v>9781400231423</v>
      </c>
      <c r="G2941" t="s">
        <v>41</v>
      </c>
      <c r="H2941" t="s">
        <v>57</v>
      </c>
      <c r="I2941" s="1">
        <v>44572</v>
      </c>
      <c r="J2941" t="s">
        <v>31</v>
      </c>
      <c r="K2941">
        <v>1</v>
      </c>
      <c r="L2941" s="6">
        <v>0.2</v>
      </c>
      <c r="M2941">
        <v>0</v>
      </c>
      <c r="N2941" s="1">
        <v>44777</v>
      </c>
      <c r="O2941">
        <v>3</v>
      </c>
      <c r="P2941">
        <v>2</v>
      </c>
      <c r="Q2941">
        <f>O2941+P2941</f>
        <v>5</v>
      </c>
      <c r="R2941" t="s">
        <v>31</v>
      </c>
      <c r="S2941" t="s">
        <v>32</v>
      </c>
      <c r="T2941" s="2">
        <v>39.99</v>
      </c>
      <c r="U2941">
        <v>1</v>
      </c>
      <c r="V2941">
        <v>0</v>
      </c>
      <c r="W2941">
        <v>0</v>
      </c>
      <c r="X2941">
        <v>0</v>
      </c>
      <c r="Y2941">
        <v>0</v>
      </c>
      <c r="Z2941" t="s">
        <v>24</v>
      </c>
    </row>
    <row r="2942" spans="1:26" x14ac:dyDescent="0.25">
      <c r="A2942">
        <v>6209893</v>
      </c>
      <c r="B2942" t="s">
        <v>1419</v>
      </c>
      <c r="C2942" t="s">
        <v>1420</v>
      </c>
      <c r="D2942" t="s">
        <v>1421</v>
      </c>
      <c r="E2942" t="s">
        <v>56</v>
      </c>
      <c r="F2942" s="4">
        <v>9780063065277</v>
      </c>
      <c r="G2942" t="s">
        <v>41</v>
      </c>
      <c r="H2942" t="s">
        <v>57</v>
      </c>
      <c r="I2942" s="1">
        <v>44481</v>
      </c>
      <c r="J2942" t="s">
        <v>31</v>
      </c>
      <c r="K2942">
        <v>3</v>
      </c>
      <c r="L2942" s="6">
        <v>0.2</v>
      </c>
      <c r="M2942">
        <v>2</v>
      </c>
      <c r="N2942" s="1">
        <v>44639</v>
      </c>
      <c r="O2942">
        <v>2</v>
      </c>
      <c r="P2942">
        <v>3</v>
      </c>
      <c r="Q2942">
        <f>O2942+P2942</f>
        <v>5</v>
      </c>
      <c r="R2942" t="s">
        <v>31</v>
      </c>
      <c r="S2942" t="s">
        <v>32</v>
      </c>
      <c r="T2942" s="2">
        <v>82.37</v>
      </c>
      <c r="U2942">
        <v>3</v>
      </c>
      <c r="V2942">
        <v>0</v>
      </c>
      <c r="W2942">
        <v>0</v>
      </c>
      <c r="X2942">
        <v>0</v>
      </c>
      <c r="Y2942">
        <v>0</v>
      </c>
      <c r="Z2942" t="s">
        <v>24</v>
      </c>
    </row>
    <row r="2943" spans="1:26" x14ac:dyDescent="0.25">
      <c r="A2943">
        <v>5982230</v>
      </c>
      <c r="B2943" t="s">
        <v>10132</v>
      </c>
      <c r="C2943" t="s">
        <v>10133</v>
      </c>
      <c r="D2943" t="s">
        <v>9878</v>
      </c>
      <c r="E2943" t="s">
        <v>180</v>
      </c>
      <c r="F2943" s="4">
        <v>9781250276902</v>
      </c>
      <c r="G2943" t="s">
        <v>29</v>
      </c>
      <c r="H2943" t="s">
        <v>30</v>
      </c>
      <c r="I2943" s="1">
        <v>44474</v>
      </c>
      <c r="J2943" t="s">
        <v>31</v>
      </c>
      <c r="K2943">
        <v>4</v>
      </c>
      <c r="L2943" s="6">
        <v>0.2</v>
      </c>
      <c r="M2943">
        <v>3</v>
      </c>
      <c r="N2943" s="1">
        <v>44572</v>
      </c>
      <c r="O2943">
        <v>0</v>
      </c>
      <c r="P2943">
        <v>5</v>
      </c>
      <c r="Q2943">
        <f>O2943+P2943</f>
        <v>5</v>
      </c>
      <c r="R2943" t="s">
        <v>31</v>
      </c>
      <c r="S2943" t="s">
        <v>32</v>
      </c>
      <c r="T2943" s="2">
        <v>60</v>
      </c>
      <c r="U2943">
        <v>3</v>
      </c>
      <c r="V2943">
        <v>0</v>
      </c>
      <c r="W2943">
        <v>0</v>
      </c>
      <c r="X2943">
        <v>0</v>
      </c>
      <c r="Y2943">
        <v>0</v>
      </c>
      <c r="Z2943" t="s">
        <v>24</v>
      </c>
    </row>
    <row r="2944" spans="1:26" x14ac:dyDescent="0.25">
      <c r="A2944">
        <v>6011297</v>
      </c>
      <c r="B2944" t="s">
        <v>4071</v>
      </c>
      <c r="C2944" t="s">
        <v>4072</v>
      </c>
      <c r="D2944" t="s">
        <v>4073</v>
      </c>
      <c r="E2944" t="s">
        <v>48</v>
      </c>
      <c r="F2944" s="4">
        <v>9781250819000</v>
      </c>
      <c r="G2944" t="s">
        <v>41</v>
      </c>
      <c r="H2944" t="s">
        <v>30</v>
      </c>
      <c r="I2944" s="1">
        <v>44411</v>
      </c>
      <c r="J2944" t="s">
        <v>31</v>
      </c>
      <c r="K2944">
        <v>1</v>
      </c>
      <c r="L2944" s="6">
        <v>0.2</v>
      </c>
      <c r="M2944">
        <v>0</v>
      </c>
      <c r="N2944" s="1">
        <v>44780</v>
      </c>
      <c r="O2944">
        <v>0</v>
      </c>
      <c r="P2944">
        <v>5</v>
      </c>
      <c r="Q2944">
        <f>O2944+P2944</f>
        <v>5</v>
      </c>
      <c r="R2944" t="s">
        <v>31</v>
      </c>
      <c r="S2944" t="s">
        <v>32</v>
      </c>
      <c r="T2944" s="2">
        <v>39.99</v>
      </c>
      <c r="U2944">
        <v>1</v>
      </c>
      <c r="V2944">
        <v>0</v>
      </c>
      <c r="W2944">
        <v>0</v>
      </c>
      <c r="X2944">
        <v>0</v>
      </c>
      <c r="Y2944">
        <v>0</v>
      </c>
      <c r="Z2944" t="s">
        <v>24</v>
      </c>
    </row>
    <row r="2945" spans="1:26" x14ac:dyDescent="0.25">
      <c r="A2945">
        <v>5704009</v>
      </c>
      <c r="B2945" t="s">
        <v>3988</v>
      </c>
      <c r="C2945" t="s">
        <v>3989</v>
      </c>
      <c r="D2945" t="s">
        <v>3990</v>
      </c>
      <c r="E2945" t="s">
        <v>68</v>
      </c>
      <c r="F2945" s="4">
        <v>9780593155066</v>
      </c>
      <c r="G2945" t="s">
        <v>41</v>
      </c>
      <c r="H2945" t="s">
        <v>30</v>
      </c>
      <c r="I2945" s="1">
        <v>44320</v>
      </c>
      <c r="J2945" t="s">
        <v>31</v>
      </c>
      <c r="K2945">
        <v>3</v>
      </c>
      <c r="L2945" s="6">
        <v>0.2</v>
      </c>
      <c r="M2945">
        <v>2</v>
      </c>
      <c r="N2945" s="1">
        <v>44506</v>
      </c>
      <c r="O2945">
        <v>0</v>
      </c>
      <c r="P2945">
        <v>5</v>
      </c>
      <c r="Q2945">
        <f>O2945+P2945</f>
        <v>5</v>
      </c>
      <c r="R2945" t="s">
        <v>32</v>
      </c>
      <c r="S2945" t="s">
        <v>32</v>
      </c>
      <c r="T2945" t="s">
        <v>69</v>
      </c>
      <c r="U2945">
        <v>3</v>
      </c>
      <c r="V2945">
        <v>0</v>
      </c>
      <c r="W2945">
        <v>0</v>
      </c>
      <c r="X2945">
        <v>0</v>
      </c>
      <c r="Y2945">
        <v>0</v>
      </c>
      <c r="Z2945" t="s">
        <v>24</v>
      </c>
    </row>
    <row r="2946" spans="1:26" x14ac:dyDescent="0.25">
      <c r="A2946">
        <v>5428468</v>
      </c>
      <c r="B2946" t="s">
        <v>10891</v>
      </c>
      <c r="C2946" t="s">
        <v>10892</v>
      </c>
      <c r="D2946" t="s">
        <v>10893</v>
      </c>
      <c r="E2946" t="s">
        <v>180</v>
      </c>
      <c r="F2946" s="4">
        <v>9781250223210</v>
      </c>
      <c r="G2946" t="s">
        <v>29</v>
      </c>
      <c r="H2946" t="s">
        <v>57</v>
      </c>
      <c r="I2946" s="1">
        <v>44313</v>
      </c>
      <c r="J2946" t="s">
        <v>31</v>
      </c>
      <c r="K2946">
        <v>2</v>
      </c>
      <c r="L2946" s="6">
        <v>0.2</v>
      </c>
      <c r="M2946">
        <v>1</v>
      </c>
      <c r="N2946" s="1">
        <v>44669</v>
      </c>
      <c r="O2946">
        <v>2</v>
      </c>
      <c r="P2946">
        <v>3</v>
      </c>
      <c r="Q2946">
        <f>O2946+P2946</f>
        <v>5</v>
      </c>
      <c r="R2946" t="s">
        <v>31</v>
      </c>
      <c r="S2946" t="s">
        <v>32</v>
      </c>
      <c r="T2946" s="2">
        <v>40</v>
      </c>
      <c r="U2946">
        <v>2</v>
      </c>
      <c r="V2946">
        <v>0</v>
      </c>
      <c r="W2946">
        <v>0</v>
      </c>
      <c r="X2946">
        <v>0</v>
      </c>
      <c r="Y2946">
        <v>0</v>
      </c>
      <c r="Z2946" t="s">
        <v>24</v>
      </c>
    </row>
    <row r="2947" spans="1:26" x14ac:dyDescent="0.25">
      <c r="A2947">
        <v>5762547</v>
      </c>
      <c r="B2947" t="s">
        <v>8151</v>
      </c>
      <c r="C2947" t="s">
        <v>8152</v>
      </c>
      <c r="D2947" t="s">
        <v>8153</v>
      </c>
      <c r="E2947" t="s">
        <v>36</v>
      </c>
      <c r="F2947" s="4">
        <v>9781609456597</v>
      </c>
      <c r="G2947" t="s">
        <v>29</v>
      </c>
      <c r="H2947" t="s">
        <v>30</v>
      </c>
      <c r="I2947" s="1">
        <v>44292</v>
      </c>
      <c r="J2947" t="s">
        <v>31</v>
      </c>
      <c r="K2947">
        <v>1</v>
      </c>
      <c r="L2947" s="6">
        <v>0.2</v>
      </c>
      <c r="M2947">
        <v>0</v>
      </c>
      <c r="N2947" s="1">
        <v>44507</v>
      </c>
      <c r="O2947">
        <v>0</v>
      </c>
      <c r="P2947">
        <v>5</v>
      </c>
      <c r="Q2947">
        <f>O2947+P2947</f>
        <v>5</v>
      </c>
      <c r="R2947" t="s">
        <v>31</v>
      </c>
      <c r="S2947" t="s">
        <v>32</v>
      </c>
      <c r="T2947" s="2">
        <v>14.99</v>
      </c>
      <c r="U2947">
        <v>1</v>
      </c>
      <c r="V2947">
        <v>0</v>
      </c>
      <c r="W2947">
        <v>0</v>
      </c>
      <c r="X2947">
        <v>0</v>
      </c>
      <c r="Y2947">
        <v>0</v>
      </c>
      <c r="Z2947" t="s">
        <v>24</v>
      </c>
    </row>
    <row r="2948" spans="1:26" x14ac:dyDescent="0.25">
      <c r="A2948">
        <v>5572254</v>
      </c>
      <c r="B2948" t="s">
        <v>8312</v>
      </c>
      <c r="C2948" t="s">
        <v>8313</v>
      </c>
      <c r="D2948" t="s">
        <v>8314</v>
      </c>
      <c r="E2948" t="s">
        <v>68</v>
      </c>
      <c r="F2948" s="4">
        <v>9780593396971</v>
      </c>
      <c r="G2948" t="s">
        <v>41</v>
      </c>
      <c r="H2948" t="s">
        <v>30</v>
      </c>
      <c r="I2948" s="1">
        <v>44159</v>
      </c>
      <c r="J2948" t="s">
        <v>31</v>
      </c>
      <c r="K2948">
        <v>1</v>
      </c>
      <c r="L2948" s="6">
        <v>0.2</v>
      </c>
      <c r="M2948">
        <v>0</v>
      </c>
      <c r="N2948" s="1">
        <v>44780</v>
      </c>
      <c r="O2948">
        <v>0</v>
      </c>
      <c r="P2948">
        <v>5</v>
      </c>
      <c r="Q2948">
        <f>O2948+P2948</f>
        <v>5</v>
      </c>
      <c r="R2948" t="s">
        <v>32</v>
      </c>
      <c r="S2948" t="s">
        <v>32</v>
      </c>
      <c r="T2948" t="s">
        <v>69</v>
      </c>
      <c r="U2948">
        <v>1</v>
      </c>
      <c r="V2948">
        <v>0</v>
      </c>
      <c r="W2948">
        <v>0</v>
      </c>
      <c r="X2948">
        <v>0</v>
      </c>
      <c r="Y2948">
        <v>0</v>
      </c>
      <c r="Z2948" t="s">
        <v>24</v>
      </c>
    </row>
    <row r="2949" spans="1:26" x14ac:dyDescent="0.25">
      <c r="A2949">
        <v>5305256</v>
      </c>
      <c r="B2949" t="s">
        <v>3720</v>
      </c>
      <c r="C2949" t="s">
        <v>3721</v>
      </c>
      <c r="D2949" t="s">
        <v>731</v>
      </c>
      <c r="E2949" t="s">
        <v>68</v>
      </c>
      <c r="F2949" s="4">
        <v>9780593215166</v>
      </c>
      <c r="G2949" t="s">
        <v>41</v>
      </c>
      <c r="H2949" t="s">
        <v>57</v>
      </c>
      <c r="I2949" s="1">
        <v>44082</v>
      </c>
      <c r="J2949" t="s">
        <v>31</v>
      </c>
      <c r="K2949">
        <v>3</v>
      </c>
      <c r="L2949" s="6">
        <v>0.2</v>
      </c>
      <c r="M2949">
        <v>2</v>
      </c>
      <c r="N2949" s="1">
        <v>44540</v>
      </c>
      <c r="O2949">
        <v>0</v>
      </c>
      <c r="P2949">
        <v>5</v>
      </c>
      <c r="Q2949">
        <f>O2949+P2949</f>
        <v>5</v>
      </c>
      <c r="R2949" t="s">
        <v>32</v>
      </c>
      <c r="S2949" t="s">
        <v>32</v>
      </c>
      <c r="T2949" t="s">
        <v>69</v>
      </c>
      <c r="U2949">
        <v>3</v>
      </c>
      <c r="V2949">
        <v>0</v>
      </c>
      <c r="W2949">
        <v>0</v>
      </c>
      <c r="X2949">
        <v>0</v>
      </c>
      <c r="Y2949">
        <v>0</v>
      </c>
      <c r="Z2949" t="s">
        <v>24</v>
      </c>
    </row>
    <row r="2950" spans="1:26" x14ac:dyDescent="0.25">
      <c r="A2950">
        <v>4762573</v>
      </c>
      <c r="B2950" t="s">
        <v>4460</v>
      </c>
      <c r="C2950" t="s">
        <v>4461</v>
      </c>
      <c r="D2950" t="s">
        <v>4462</v>
      </c>
      <c r="E2950" t="s">
        <v>48</v>
      </c>
      <c r="F2950" s="4">
        <v>9781250622181</v>
      </c>
      <c r="G2950" t="s">
        <v>41</v>
      </c>
      <c r="H2950" t="s">
        <v>30</v>
      </c>
      <c r="I2950" s="1">
        <v>44040</v>
      </c>
      <c r="J2950" t="s">
        <v>31</v>
      </c>
      <c r="K2950">
        <v>1</v>
      </c>
      <c r="L2950" s="6">
        <v>0.2</v>
      </c>
      <c r="M2950">
        <v>0</v>
      </c>
      <c r="N2950" s="1">
        <v>44780</v>
      </c>
      <c r="O2950">
        <v>0</v>
      </c>
      <c r="P2950">
        <v>5</v>
      </c>
      <c r="Q2950">
        <f>O2950+P2950</f>
        <v>5</v>
      </c>
      <c r="R2950" t="s">
        <v>31</v>
      </c>
      <c r="S2950" t="s">
        <v>32</v>
      </c>
      <c r="T2950" s="2">
        <v>54.99</v>
      </c>
      <c r="U2950">
        <v>1</v>
      </c>
      <c r="V2950">
        <v>0</v>
      </c>
      <c r="W2950">
        <v>0</v>
      </c>
      <c r="X2950">
        <v>0</v>
      </c>
      <c r="Y2950">
        <v>0</v>
      </c>
      <c r="Z2950" t="s">
        <v>24</v>
      </c>
    </row>
    <row r="2951" spans="1:26" x14ac:dyDescent="0.25">
      <c r="A2951">
        <v>5067417</v>
      </c>
      <c r="B2951" t="s">
        <v>4142</v>
      </c>
      <c r="C2951" t="s">
        <v>4143</v>
      </c>
      <c r="D2951" t="s">
        <v>4144</v>
      </c>
      <c r="E2951" t="s">
        <v>68</v>
      </c>
      <c r="F2951" s="4">
        <v>9780593212158</v>
      </c>
      <c r="G2951" t="s">
        <v>41</v>
      </c>
      <c r="H2951" t="s">
        <v>30</v>
      </c>
      <c r="I2951" s="1">
        <v>44033</v>
      </c>
      <c r="J2951" t="s">
        <v>31</v>
      </c>
      <c r="K2951">
        <v>2</v>
      </c>
      <c r="L2951" s="6">
        <v>0.2</v>
      </c>
      <c r="M2951">
        <v>1</v>
      </c>
      <c r="N2951" s="1">
        <v>44516</v>
      </c>
      <c r="O2951">
        <v>0</v>
      </c>
      <c r="P2951">
        <v>5</v>
      </c>
      <c r="Q2951">
        <f>O2951+P2951</f>
        <v>5</v>
      </c>
      <c r="R2951" t="s">
        <v>32</v>
      </c>
      <c r="S2951" t="s">
        <v>32</v>
      </c>
      <c r="T2951" t="s">
        <v>69</v>
      </c>
      <c r="U2951">
        <v>2</v>
      </c>
      <c r="V2951">
        <v>0</v>
      </c>
      <c r="W2951">
        <v>0</v>
      </c>
      <c r="X2951">
        <v>0</v>
      </c>
      <c r="Y2951">
        <v>0</v>
      </c>
      <c r="Z2951" t="s">
        <v>24</v>
      </c>
    </row>
    <row r="2952" spans="1:26" x14ac:dyDescent="0.25">
      <c r="A2952">
        <v>4394123</v>
      </c>
      <c r="B2952" t="s">
        <v>3513</v>
      </c>
      <c r="C2952" t="s">
        <v>3514</v>
      </c>
      <c r="D2952" t="s">
        <v>3515</v>
      </c>
      <c r="E2952" t="s">
        <v>446</v>
      </c>
      <c r="F2952" s="4">
        <v>9781386152644</v>
      </c>
      <c r="G2952" t="s">
        <v>29</v>
      </c>
      <c r="H2952" t="s">
        <v>57</v>
      </c>
      <c r="I2952" s="1">
        <v>43403</v>
      </c>
      <c r="J2952" t="s">
        <v>31</v>
      </c>
      <c r="K2952">
        <v>1</v>
      </c>
      <c r="L2952" s="6">
        <v>0.2</v>
      </c>
      <c r="M2952">
        <v>0</v>
      </c>
      <c r="N2952" s="1">
        <v>44778</v>
      </c>
      <c r="O2952">
        <v>0</v>
      </c>
      <c r="P2952">
        <v>5</v>
      </c>
      <c r="Q2952">
        <f>O2952+P2952</f>
        <v>5</v>
      </c>
      <c r="R2952" t="s">
        <v>31</v>
      </c>
      <c r="S2952" t="s">
        <v>31</v>
      </c>
      <c r="T2952" t="s">
        <v>61</v>
      </c>
      <c r="U2952">
        <v>1</v>
      </c>
      <c r="V2952">
        <v>0</v>
      </c>
      <c r="W2952">
        <v>0</v>
      </c>
      <c r="X2952">
        <v>0</v>
      </c>
      <c r="Y2952">
        <v>0</v>
      </c>
      <c r="Z2952" t="s">
        <v>24</v>
      </c>
    </row>
    <row r="2953" spans="1:26" x14ac:dyDescent="0.25">
      <c r="A2953">
        <v>3707748</v>
      </c>
      <c r="B2953" t="s">
        <v>329</v>
      </c>
      <c r="C2953" t="s">
        <v>330</v>
      </c>
      <c r="D2953" t="s">
        <v>331</v>
      </c>
      <c r="E2953" t="s">
        <v>56</v>
      </c>
      <c r="F2953" s="4">
        <v>9780062862174</v>
      </c>
      <c r="G2953" t="s">
        <v>29</v>
      </c>
      <c r="H2953" t="s">
        <v>57</v>
      </c>
      <c r="I2953" s="1">
        <v>43130</v>
      </c>
      <c r="J2953" t="s">
        <v>31</v>
      </c>
      <c r="K2953">
        <v>2</v>
      </c>
      <c r="L2953" s="6">
        <v>0.2</v>
      </c>
      <c r="M2953">
        <v>1</v>
      </c>
      <c r="N2953" s="1">
        <v>44581</v>
      </c>
      <c r="O2953">
        <v>4</v>
      </c>
      <c r="P2953">
        <v>1</v>
      </c>
      <c r="Q2953">
        <f>O2953+P2953</f>
        <v>5</v>
      </c>
      <c r="R2953" t="s">
        <v>32</v>
      </c>
      <c r="S2953" t="s">
        <v>32</v>
      </c>
      <c r="T2953" s="2">
        <v>20.12</v>
      </c>
      <c r="U2953">
        <v>2</v>
      </c>
      <c r="V2953">
        <v>0</v>
      </c>
      <c r="W2953">
        <v>0</v>
      </c>
      <c r="X2953">
        <v>61</v>
      </c>
      <c r="Y2953">
        <v>43</v>
      </c>
      <c r="Z2953" t="s">
        <v>24</v>
      </c>
    </row>
    <row r="2954" spans="1:26" x14ac:dyDescent="0.25">
      <c r="A2954">
        <v>2620831</v>
      </c>
      <c r="B2954" t="s">
        <v>4429</v>
      </c>
      <c r="C2954" t="s">
        <v>4430</v>
      </c>
      <c r="D2954" t="s">
        <v>4431</v>
      </c>
      <c r="E2954" t="s">
        <v>36</v>
      </c>
      <c r="F2954" s="4">
        <v>9781771642491</v>
      </c>
      <c r="G2954" t="s">
        <v>29</v>
      </c>
      <c r="H2954" t="s">
        <v>57</v>
      </c>
      <c r="I2954" s="1">
        <v>42626</v>
      </c>
      <c r="J2954" t="s">
        <v>31</v>
      </c>
      <c r="K2954">
        <v>1</v>
      </c>
      <c r="L2954" s="6">
        <v>0.2</v>
      </c>
      <c r="M2954">
        <v>0</v>
      </c>
      <c r="N2954" s="1">
        <v>44782</v>
      </c>
      <c r="O2954">
        <v>5</v>
      </c>
      <c r="P2954">
        <v>0</v>
      </c>
      <c r="Q2954">
        <f>O2954+P2954</f>
        <v>5</v>
      </c>
      <c r="R2954" t="s">
        <v>31</v>
      </c>
      <c r="S2954" t="s">
        <v>32</v>
      </c>
      <c r="T2954" s="2">
        <v>24.99</v>
      </c>
      <c r="U2954">
        <v>1</v>
      </c>
      <c r="V2954">
        <v>0</v>
      </c>
      <c r="W2954">
        <v>0</v>
      </c>
      <c r="X2954">
        <v>0</v>
      </c>
      <c r="Y2954">
        <v>0</v>
      </c>
      <c r="Z2954" t="s">
        <v>24</v>
      </c>
    </row>
    <row r="2955" spans="1:26" x14ac:dyDescent="0.25">
      <c r="A2955">
        <v>2517458</v>
      </c>
      <c r="B2955" t="s">
        <v>4531</v>
      </c>
      <c r="C2955" t="s">
        <v>4532</v>
      </c>
      <c r="D2955" t="s">
        <v>4533</v>
      </c>
      <c r="E2955" t="s">
        <v>73</v>
      </c>
      <c r="F2955" s="4">
        <v>9781101947142</v>
      </c>
      <c r="G2955" t="s">
        <v>29</v>
      </c>
      <c r="H2955" t="s">
        <v>30</v>
      </c>
      <c r="I2955" s="1">
        <v>42528</v>
      </c>
      <c r="J2955" t="s">
        <v>31</v>
      </c>
      <c r="K2955">
        <v>1</v>
      </c>
      <c r="L2955" s="6">
        <v>0.2</v>
      </c>
      <c r="M2955">
        <v>0</v>
      </c>
      <c r="N2955" s="1">
        <v>44780</v>
      </c>
      <c r="O2955">
        <v>4</v>
      </c>
      <c r="P2955">
        <v>1</v>
      </c>
      <c r="Q2955">
        <f>O2955+P2955</f>
        <v>5</v>
      </c>
      <c r="R2955" t="s">
        <v>32</v>
      </c>
      <c r="S2955" t="s">
        <v>32</v>
      </c>
      <c r="T2955" t="s">
        <v>69</v>
      </c>
      <c r="U2955">
        <v>1</v>
      </c>
      <c r="V2955">
        <v>0</v>
      </c>
      <c r="W2955">
        <v>0</v>
      </c>
      <c r="X2955">
        <v>0</v>
      </c>
      <c r="Y2955">
        <v>0</v>
      </c>
      <c r="Z2955" t="s">
        <v>24</v>
      </c>
    </row>
    <row r="2956" spans="1:26" x14ac:dyDescent="0.25">
      <c r="A2956">
        <v>2437418</v>
      </c>
      <c r="B2956" t="s">
        <v>7063</v>
      </c>
      <c r="C2956" t="s">
        <v>7064</v>
      </c>
      <c r="D2956" t="s">
        <v>7065</v>
      </c>
      <c r="E2956" t="s">
        <v>56</v>
      </c>
      <c r="F2956" s="4">
        <v>9780062471253</v>
      </c>
      <c r="G2956" t="s">
        <v>41</v>
      </c>
      <c r="H2956" t="s">
        <v>57</v>
      </c>
      <c r="I2956" s="1">
        <v>42507</v>
      </c>
      <c r="J2956" t="s">
        <v>31</v>
      </c>
      <c r="K2956">
        <v>2</v>
      </c>
      <c r="L2956" s="6">
        <v>0.2</v>
      </c>
      <c r="M2956">
        <v>1</v>
      </c>
      <c r="N2956" s="1">
        <v>44765</v>
      </c>
      <c r="O2956">
        <v>1</v>
      </c>
      <c r="P2956">
        <v>4</v>
      </c>
      <c r="Q2956">
        <f>O2956+P2956</f>
        <v>5</v>
      </c>
      <c r="R2956" t="s">
        <v>32</v>
      </c>
      <c r="S2956" t="s">
        <v>32</v>
      </c>
      <c r="T2956" s="2">
        <v>59.98</v>
      </c>
      <c r="U2956">
        <v>2</v>
      </c>
      <c r="V2956">
        <v>0</v>
      </c>
      <c r="W2956">
        <v>0</v>
      </c>
      <c r="X2956">
        <v>0</v>
      </c>
      <c r="Y2956">
        <v>0</v>
      </c>
      <c r="Z2956" t="s">
        <v>24</v>
      </c>
    </row>
    <row r="2957" spans="1:26" x14ac:dyDescent="0.25">
      <c r="A2957">
        <v>147434</v>
      </c>
      <c r="B2957" t="s">
        <v>5507</v>
      </c>
      <c r="C2957" t="s">
        <v>5508</v>
      </c>
      <c r="D2957" t="s">
        <v>5509</v>
      </c>
      <c r="E2957" t="s">
        <v>68</v>
      </c>
      <c r="F2957" s="4">
        <v>9780307933386</v>
      </c>
      <c r="G2957" t="s">
        <v>41</v>
      </c>
      <c r="H2957" t="s">
        <v>57</v>
      </c>
      <c r="I2957" s="1">
        <v>39394</v>
      </c>
      <c r="J2957" t="s">
        <v>31</v>
      </c>
      <c r="K2957">
        <v>1</v>
      </c>
      <c r="L2957" s="6">
        <v>0.2</v>
      </c>
      <c r="M2957">
        <v>0</v>
      </c>
      <c r="N2957" s="1">
        <v>44782</v>
      </c>
      <c r="O2957">
        <v>4</v>
      </c>
      <c r="P2957">
        <v>1</v>
      </c>
      <c r="Q2957">
        <f>O2957+P2957</f>
        <v>5</v>
      </c>
      <c r="R2957" t="s">
        <v>31</v>
      </c>
      <c r="S2957" t="s">
        <v>32</v>
      </c>
      <c r="T2957" t="s">
        <v>69</v>
      </c>
      <c r="U2957">
        <v>1</v>
      </c>
      <c r="V2957">
        <v>0</v>
      </c>
      <c r="W2957">
        <v>0</v>
      </c>
      <c r="X2957">
        <v>0</v>
      </c>
      <c r="Y2957">
        <v>0</v>
      </c>
      <c r="Z2957" t="s">
        <v>24</v>
      </c>
    </row>
    <row r="2958" spans="1:26" x14ac:dyDescent="0.25">
      <c r="A2958">
        <v>192908</v>
      </c>
      <c r="B2958" t="s">
        <v>6556</v>
      </c>
      <c r="C2958" t="s">
        <v>6557</v>
      </c>
      <c r="D2958" t="s">
        <v>6558</v>
      </c>
      <c r="E2958" t="s">
        <v>68</v>
      </c>
      <c r="F2958" s="4">
        <v>9780307933393</v>
      </c>
      <c r="G2958" t="s">
        <v>41</v>
      </c>
      <c r="H2958" t="s">
        <v>57</v>
      </c>
      <c r="I2958" s="1">
        <v>38678</v>
      </c>
      <c r="J2958" t="s">
        <v>31</v>
      </c>
      <c r="K2958">
        <v>2</v>
      </c>
      <c r="L2958" s="6">
        <v>0.2</v>
      </c>
      <c r="M2958">
        <v>1</v>
      </c>
      <c r="N2958" s="1">
        <v>44681</v>
      </c>
      <c r="O2958">
        <v>3</v>
      </c>
      <c r="P2958">
        <v>2</v>
      </c>
      <c r="Q2958">
        <f>O2958+P2958</f>
        <v>5</v>
      </c>
      <c r="R2958" t="s">
        <v>32</v>
      </c>
      <c r="S2958" t="s">
        <v>32</v>
      </c>
      <c r="T2958" t="s">
        <v>69</v>
      </c>
      <c r="U2958">
        <v>2</v>
      </c>
      <c r="V2958">
        <v>0</v>
      </c>
      <c r="W2958">
        <v>0</v>
      </c>
      <c r="X2958">
        <v>0</v>
      </c>
      <c r="Y2958">
        <v>0</v>
      </c>
      <c r="Z2958" t="s">
        <v>24</v>
      </c>
    </row>
    <row r="2959" spans="1:26" x14ac:dyDescent="0.25">
      <c r="A2959">
        <v>6434839</v>
      </c>
      <c r="B2959" t="s">
        <v>3283</v>
      </c>
      <c r="C2959" t="s">
        <v>3284</v>
      </c>
      <c r="D2959" t="s">
        <v>3285</v>
      </c>
      <c r="E2959" t="s">
        <v>56</v>
      </c>
      <c r="F2959" s="4">
        <v>9780063037335</v>
      </c>
      <c r="G2959" t="s">
        <v>29</v>
      </c>
      <c r="H2959" t="s">
        <v>57</v>
      </c>
      <c r="I2959" s="1">
        <v>44677</v>
      </c>
      <c r="J2959" t="s">
        <v>31</v>
      </c>
      <c r="K2959">
        <v>4</v>
      </c>
      <c r="L2959" s="6">
        <v>0.2</v>
      </c>
      <c r="M2959">
        <v>2</v>
      </c>
      <c r="N2959" s="1">
        <v>44695</v>
      </c>
      <c r="O2959">
        <v>6</v>
      </c>
      <c r="P2959">
        <v>4</v>
      </c>
      <c r="Q2959">
        <f>O2959+P2959</f>
        <v>10</v>
      </c>
      <c r="R2959" t="s">
        <v>31</v>
      </c>
      <c r="S2959" t="s">
        <v>32</v>
      </c>
      <c r="T2959" s="2">
        <v>34.340000000000003</v>
      </c>
      <c r="U2959">
        <v>4</v>
      </c>
      <c r="V2959">
        <v>25</v>
      </c>
      <c r="W2959">
        <v>1</v>
      </c>
      <c r="X2959">
        <v>118</v>
      </c>
      <c r="Y2959">
        <v>38</v>
      </c>
      <c r="Z2959" t="s">
        <v>24</v>
      </c>
    </row>
    <row r="2960" spans="1:26" x14ac:dyDescent="0.25">
      <c r="A2960">
        <v>6346241</v>
      </c>
      <c r="B2960" t="s">
        <v>9023</v>
      </c>
      <c r="C2960" t="s">
        <v>9024</v>
      </c>
      <c r="D2960" t="s">
        <v>7519</v>
      </c>
      <c r="E2960" t="s">
        <v>103</v>
      </c>
      <c r="F2960" s="4">
        <v>9780593331279</v>
      </c>
      <c r="G2960" t="s">
        <v>29</v>
      </c>
      <c r="H2960" t="s">
        <v>30</v>
      </c>
      <c r="I2960" s="1">
        <v>44628</v>
      </c>
      <c r="J2960" t="s">
        <v>31</v>
      </c>
      <c r="K2960">
        <v>2</v>
      </c>
      <c r="L2960" s="6">
        <v>0.18</v>
      </c>
      <c r="M2960">
        <v>0</v>
      </c>
      <c r="N2960" s="1">
        <v>44779</v>
      </c>
      <c r="O2960">
        <v>0</v>
      </c>
      <c r="P2960">
        <v>11</v>
      </c>
      <c r="Q2960">
        <f>O2960+P2960</f>
        <v>11</v>
      </c>
      <c r="R2960" t="s">
        <v>32</v>
      </c>
      <c r="S2960" t="s">
        <v>32</v>
      </c>
      <c r="T2960" t="s">
        <v>69</v>
      </c>
      <c r="U2960">
        <v>2</v>
      </c>
      <c r="V2960">
        <v>0</v>
      </c>
      <c r="W2960">
        <v>0</v>
      </c>
      <c r="X2960">
        <v>0</v>
      </c>
      <c r="Y2960">
        <v>0</v>
      </c>
      <c r="Z2960" t="s">
        <v>24</v>
      </c>
    </row>
    <row r="2961" spans="1:26" x14ac:dyDescent="0.25">
      <c r="A2961">
        <v>6211506</v>
      </c>
      <c r="B2961" t="s">
        <v>3410</v>
      </c>
      <c r="C2961" t="s">
        <v>3411</v>
      </c>
      <c r="D2961" t="s">
        <v>3412</v>
      </c>
      <c r="E2961" t="s">
        <v>180</v>
      </c>
      <c r="F2961" s="4">
        <v>9781250803832</v>
      </c>
      <c r="G2961" t="s">
        <v>29</v>
      </c>
      <c r="H2961" t="s">
        <v>30</v>
      </c>
      <c r="I2961" s="1">
        <v>44572</v>
      </c>
      <c r="J2961" t="s">
        <v>31</v>
      </c>
      <c r="K2961">
        <v>11</v>
      </c>
      <c r="L2961" s="6">
        <v>0.18</v>
      </c>
      <c r="M2961">
        <v>9</v>
      </c>
      <c r="N2961" s="1">
        <v>44572</v>
      </c>
      <c r="O2961">
        <v>0</v>
      </c>
      <c r="P2961">
        <v>11</v>
      </c>
      <c r="Q2961">
        <f>O2961+P2961</f>
        <v>11</v>
      </c>
      <c r="R2961" t="s">
        <v>31</v>
      </c>
      <c r="S2961" t="s">
        <v>32</v>
      </c>
      <c r="T2961" s="2">
        <v>60</v>
      </c>
      <c r="U2961">
        <v>9</v>
      </c>
      <c r="V2961">
        <v>0</v>
      </c>
      <c r="W2961">
        <v>0</v>
      </c>
      <c r="X2961">
        <v>0</v>
      </c>
      <c r="Y2961">
        <v>0</v>
      </c>
      <c r="Z2961" t="s">
        <v>24</v>
      </c>
    </row>
    <row r="2962" spans="1:26" x14ac:dyDescent="0.25">
      <c r="A2962">
        <v>5970256</v>
      </c>
      <c r="B2962" t="s">
        <v>8572</v>
      </c>
      <c r="C2962" t="s">
        <v>8573</v>
      </c>
      <c r="D2962" t="s">
        <v>4462</v>
      </c>
      <c r="E2962" t="s">
        <v>48</v>
      </c>
      <c r="F2962" s="4">
        <v>9781250818126</v>
      </c>
      <c r="G2962" t="s">
        <v>41</v>
      </c>
      <c r="H2962" t="s">
        <v>30</v>
      </c>
      <c r="I2962" s="1">
        <v>44446</v>
      </c>
      <c r="J2962" t="s">
        <v>31</v>
      </c>
      <c r="K2962">
        <v>7</v>
      </c>
      <c r="L2962" s="6">
        <v>0.18</v>
      </c>
      <c r="M2962">
        <v>5</v>
      </c>
      <c r="N2962" s="1">
        <v>44607</v>
      </c>
      <c r="O2962">
        <v>0</v>
      </c>
      <c r="P2962">
        <v>11</v>
      </c>
      <c r="Q2962">
        <f>O2962+P2962</f>
        <v>11</v>
      </c>
      <c r="R2962" t="s">
        <v>31</v>
      </c>
      <c r="S2962" t="s">
        <v>32</v>
      </c>
      <c r="T2962" s="2">
        <v>54.99</v>
      </c>
      <c r="U2962">
        <v>7</v>
      </c>
      <c r="V2962">
        <v>0</v>
      </c>
      <c r="W2962">
        <v>0</v>
      </c>
      <c r="X2962">
        <v>0</v>
      </c>
      <c r="Y2962">
        <v>0</v>
      </c>
      <c r="Z2962" t="s">
        <v>24</v>
      </c>
    </row>
    <row r="2963" spans="1:26" x14ac:dyDescent="0.25">
      <c r="A2963">
        <v>5820766</v>
      </c>
      <c r="B2963" t="s">
        <v>10833</v>
      </c>
      <c r="C2963" t="s">
        <v>10834</v>
      </c>
      <c r="D2963" t="s">
        <v>10835</v>
      </c>
      <c r="E2963" t="s">
        <v>68</v>
      </c>
      <c r="F2963" s="4">
        <v>9780593348413</v>
      </c>
      <c r="G2963" t="s">
        <v>41</v>
      </c>
      <c r="H2963" t="s">
        <v>30</v>
      </c>
      <c r="I2963" s="1">
        <v>44411</v>
      </c>
      <c r="J2963" t="s">
        <v>31</v>
      </c>
      <c r="K2963">
        <v>3</v>
      </c>
      <c r="L2963" s="6">
        <v>0.18</v>
      </c>
      <c r="M2963">
        <v>1</v>
      </c>
      <c r="N2963" s="1">
        <v>44417</v>
      </c>
      <c r="O2963">
        <v>0</v>
      </c>
      <c r="P2963">
        <v>11</v>
      </c>
      <c r="Q2963">
        <f>O2963+P2963</f>
        <v>11</v>
      </c>
      <c r="R2963" t="s">
        <v>32</v>
      </c>
      <c r="S2963" t="s">
        <v>32</v>
      </c>
      <c r="T2963" t="s">
        <v>69</v>
      </c>
      <c r="U2963">
        <v>3</v>
      </c>
      <c r="V2963">
        <v>0</v>
      </c>
      <c r="W2963">
        <v>0</v>
      </c>
      <c r="X2963">
        <v>0</v>
      </c>
      <c r="Y2963">
        <v>0</v>
      </c>
      <c r="Z2963" t="s">
        <v>24</v>
      </c>
    </row>
    <row r="2964" spans="1:26" x14ac:dyDescent="0.25">
      <c r="A2964">
        <v>6456177</v>
      </c>
      <c r="B2964" t="s">
        <v>2563</v>
      </c>
      <c r="C2964" t="s">
        <v>2561</v>
      </c>
      <c r="D2964" t="s">
        <v>2564</v>
      </c>
      <c r="E2964" t="s">
        <v>44</v>
      </c>
      <c r="F2964" s="4">
        <v>9781538736739</v>
      </c>
      <c r="G2964" t="s">
        <v>29</v>
      </c>
      <c r="H2964" t="s">
        <v>30</v>
      </c>
      <c r="I2964" s="1">
        <v>44607</v>
      </c>
      <c r="J2964" t="s">
        <v>31</v>
      </c>
      <c r="K2964">
        <v>3</v>
      </c>
      <c r="L2964" s="6">
        <v>0.17</v>
      </c>
      <c r="M2964">
        <v>2</v>
      </c>
      <c r="N2964" s="1">
        <v>44648</v>
      </c>
      <c r="O2964">
        <v>0</v>
      </c>
      <c r="P2964">
        <v>6</v>
      </c>
      <c r="Q2964">
        <f>O2964+P2964</f>
        <v>6</v>
      </c>
      <c r="R2964" t="s">
        <v>31</v>
      </c>
      <c r="S2964" t="s">
        <v>32</v>
      </c>
      <c r="T2964" s="2">
        <v>65</v>
      </c>
      <c r="U2964">
        <v>3</v>
      </c>
      <c r="V2964">
        <v>0</v>
      </c>
      <c r="W2964">
        <v>0</v>
      </c>
      <c r="X2964">
        <v>0</v>
      </c>
      <c r="Y2964">
        <v>0</v>
      </c>
      <c r="Z2964" t="s">
        <v>24</v>
      </c>
    </row>
    <row r="2965" spans="1:26" x14ac:dyDescent="0.25">
      <c r="A2965">
        <v>7347526</v>
      </c>
      <c r="B2965" t="s">
        <v>9529</v>
      </c>
      <c r="C2965" t="s">
        <v>9530</v>
      </c>
      <c r="D2965" t="s">
        <v>9531</v>
      </c>
      <c r="E2965" t="s">
        <v>40</v>
      </c>
      <c r="F2965" s="4">
        <v>9781668607367</v>
      </c>
      <c r="G2965" t="s">
        <v>41</v>
      </c>
      <c r="H2965" t="s">
        <v>30</v>
      </c>
      <c r="I2965" s="1">
        <v>44600</v>
      </c>
      <c r="J2965" t="s">
        <v>31</v>
      </c>
      <c r="K2965">
        <v>3</v>
      </c>
      <c r="L2965" s="6">
        <v>0.17</v>
      </c>
      <c r="M2965">
        <v>2</v>
      </c>
      <c r="N2965" s="1">
        <v>44638</v>
      </c>
      <c r="O2965">
        <v>0</v>
      </c>
      <c r="P2965">
        <v>6</v>
      </c>
      <c r="Q2965">
        <f>O2965+P2965</f>
        <v>6</v>
      </c>
      <c r="R2965" t="s">
        <v>31</v>
      </c>
      <c r="S2965" t="s">
        <v>32</v>
      </c>
      <c r="T2965" s="2">
        <v>65</v>
      </c>
      <c r="U2965">
        <v>3</v>
      </c>
      <c r="V2965">
        <v>0</v>
      </c>
      <c r="W2965">
        <v>0</v>
      </c>
      <c r="X2965">
        <v>0</v>
      </c>
      <c r="Y2965">
        <v>0</v>
      </c>
      <c r="Z2965" t="s">
        <v>24</v>
      </c>
    </row>
    <row r="2966" spans="1:26" x14ac:dyDescent="0.25">
      <c r="A2966">
        <v>6176676</v>
      </c>
      <c r="B2966" t="s">
        <v>7748</v>
      </c>
      <c r="C2966" t="s">
        <v>7746</v>
      </c>
      <c r="D2966" t="s">
        <v>7749</v>
      </c>
      <c r="E2966" t="s">
        <v>44</v>
      </c>
      <c r="F2966" s="4">
        <v>9781538718865</v>
      </c>
      <c r="G2966" t="s">
        <v>29</v>
      </c>
      <c r="H2966" t="s">
        <v>30</v>
      </c>
      <c r="I2966" s="1">
        <v>44558</v>
      </c>
      <c r="J2966" t="s">
        <v>31</v>
      </c>
      <c r="K2966">
        <v>1</v>
      </c>
      <c r="L2966" s="6">
        <v>0.17</v>
      </c>
      <c r="M2966">
        <v>0</v>
      </c>
      <c r="N2966" s="1">
        <v>44694</v>
      </c>
      <c r="O2966">
        <v>0</v>
      </c>
      <c r="P2966">
        <v>6</v>
      </c>
      <c r="Q2966">
        <f>O2966+P2966</f>
        <v>6</v>
      </c>
      <c r="R2966" t="s">
        <v>31</v>
      </c>
      <c r="S2966" t="s">
        <v>32</v>
      </c>
      <c r="T2966" s="2">
        <v>75</v>
      </c>
      <c r="U2966">
        <v>1</v>
      </c>
      <c r="V2966">
        <v>0</v>
      </c>
      <c r="W2966">
        <v>0</v>
      </c>
      <c r="X2966">
        <v>0</v>
      </c>
      <c r="Y2966">
        <v>0</v>
      </c>
      <c r="Z2966" t="s">
        <v>24</v>
      </c>
    </row>
    <row r="2967" spans="1:26" x14ac:dyDescent="0.25">
      <c r="A2967">
        <v>6345668</v>
      </c>
      <c r="B2967" t="s">
        <v>2752</v>
      </c>
      <c r="C2967" t="s">
        <v>2753</v>
      </c>
      <c r="D2967" t="s">
        <v>2754</v>
      </c>
      <c r="E2967" t="s">
        <v>56</v>
      </c>
      <c r="F2967" s="4">
        <v>9780063030954</v>
      </c>
      <c r="G2967" t="s">
        <v>41</v>
      </c>
      <c r="H2967" t="s">
        <v>57</v>
      </c>
      <c r="I2967" s="1">
        <v>44453</v>
      </c>
      <c r="J2967" t="s">
        <v>31</v>
      </c>
      <c r="K2967">
        <v>1</v>
      </c>
      <c r="L2967" s="6">
        <v>0.17</v>
      </c>
      <c r="M2967">
        <v>0</v>
      </c>
      <c r="N2967" s="1">
        <v>44603</v>
      </c>
      <c r="O2967">
        <v>5</v>
      </c>
      <c r="P2967">
        <v>1</v>
      </c>
      <c r="Q2967">
        <f>O2967+P2967</f>
        <v>6</v>
      </c>
      <c r="R2967" t="s">
        <v>31</v>
      </c>
      <c r="S2967" t="s">
        <v>32</v>
      </c>
      <c r="T2967" s="2">
        <v>72.069999999999993</v>
      </c>
      <c r="U2967">
        <v>1</v>
      </c>
      <c r="V2967">
        <v>0</v>
      </c>
      <c r="W2967">
        <v>0</v>
      </c>
      <c r="X2967">
        <v>0</v>
      </c>
      <c r="Y2967">
        <v>0</v>
      </c>
      <c r="Z2967" t="s">
        <v>24</v>
      </c>
    </row>
    <row r="2968" spans="1:26" x14ac:dyDescent="0.25">
      <c r="A2968">
        <v>6103422</v>
      </c>
      <c r="B2968" t="s">
        <v>6260</v>
      </c>
      <c r="C2968" t="s">
        <v>6261</v>
      </c>
      <c r="D2968" t="s">
        <v>6262</v>
      </c>
      <c r="E2968" t="s">
        <v>28</v>
      </c>
      <c r="F2968" s="4">
        <v>9781476785103</v>
      </c>
      <c r="G2968" t="s">
        <v>29</v>
      </c>
      <c r="H2968" t="s">
        <v>30</v>
      </c>
      <c r="I2968" s="1">
        <v>44446</v>
      </c>
      <c r="J2968" t="s">
        <v>31</v>
      </c>
      <c r="K2968">
        <v>9</v>
      </c>
      <c r="L2968" s="6">
        <v>0.17</v>
      </c>
      <c r="M2968">
        <v>8</v>
      </c>
      <c r="N2968" s="1">
        <v>44406</v>
      </c>
      <c r="O2968">
        <v>0</v>
      </c>
      <c r="P2968">
        <v>6</v>
      </c>
      <c r="Q2968">
        <f>O2968+P2968</f>
        <v>6</v>
      </c>
      <c r="R2968" t="s">
        <v>31</v>
      </c>
      <c r="S2968" t="s">
        <v>32</v>
      </c>
      <c r="T2968" s="2">
        <v>59.99</v>
      </c>
      <c r="U2968">
        <v>7</v>
      </c>
      <c r="V2968">
        <v>0</v>
      </c>
      <c r="W2968">
        <v>0</v>
      </c>
      <c r="X2968">
        <v>0</v>
      </c>
      <c r="Y2968">
        <v>0</v>
      </c>
      <c r="Z2968" t="s">
        <v>24</v>
      </c>
    </row>
    <row r="2969" spans="1:26" x14ac:dyDescent="0.25">
      <c r="A2969">
        <v>5766379</v>
      </c>
      <c r="B2969" t="s">
        <v>7973</v>
      </c>
      <c r="C2969" t="s">
        <v>7974</v>
      </c>
      <c r="D2969" t="s">
        <v>7975</v>
      </c>
      <c r="E2969" t="s">
        <v>48</v>
      </c>
      <c r="F2969" s="4">
        <v>9781250804877</v>
      </c>
      <c r="G2969" t="s">
        <v>41</v>
      </c>
      <c r="H2969" t="s">
        <v>30</v>
      </c>
      <c r="I2969" s="1">
        <v>44327</v>
      </c>
      <c r="J2969" t="s">
        <v>31</v>
      </c>
      <c r="K2969">
        <v>4</v>
      </c>
      <c r="L2969" s="6">
        <v>0.17</v>
      </c>
      <c r="M2969">
        <v>3</v>
      </c>
      <c r="N2969" s="1">
        <v>44767</v>
      </c>
      <c r="O2969">
        <v>0</v>
      </c>
      <c r="P2969">
        <v>6</v>
      </c>
      <c r="Q2969">
        <f>O2969+P2969</f>
        <v>6</v>
      </c>
      <c r="R2969" t="s">
        <v>31</v>
      </c>
      <c r="S2969" t="s">
        <v>32</v>
      </c>
      <c r="T2969" s="2">
        <v>54.99</v>
      </c>
      <c r="U2969">
        <v>4</v>
      </c>
      <c r="V2969">
        <v>0</v>
      </c>
      <c r="W2969">
        <v>0</v>
      </c>
      <c r="X2969">
        <v>0</v>
      </c>
      <c r="Y2969">
        <v>0</v>
      </c>
      <c r="Z2969" t="s">
        <v>24</v>
      </c>
    </row>
    <row r="2970" spans="1:26" x14ac:dyDescent="0.25">
      <c r="A2970">
        <v>1473387</v>
      </c>
      <c r="B2970" t="s">
        <v>10832</v>
      </c>
      <c r="C2970" t="s">
        <v>10830</v>
      </c>
      <c r="D2970" t="s">
        <v>3123</v>
      </c>
      <c r="E2970" t="s">
        <v>73</v>
      </c>
      <c r="F2970" s="4">
        <v>9780375984402</v>
      </c>
      <c r="G2970" t="s">
        <v>29</v>
      </c>
      <c r="H2970" t="s">
        <v>313</v>
      </c>
      <c r="I2970" s="1">
        <v>41772</v>
      </c>
      <c r="J2970" t="s">
        <v>31</v>
      </c>
      <c r="K2970">
        <v>4</v>
      </c>
      <c r="L2970" s="6">
        <v>0.17</v>
      </c>
      <c r="M2970">
        <v>3</v>
      </c>
      <c r="N2970" s="1">
        <v>44750</v>
      </c>
      <c r="O2970">
        <v>5</v>
      </c>
      <c r="P2970">
        <v>1</v>
      </c>
      <c r="Q2970">
        <f>O2970+P2970</f>
        <v>6</v>
      </c>
      <c r="R2970" t="s">
        <v>32</v>
      </c>
      <c r="S2970" t="s">
        <v>32</v>
      </c>
      <c r="T2970" t="s">
        <v>69</v>
      </c>
      <c r="U2970">
        <v>3</v>
      </c>
      <c r="V2970">
        <v>0</v>
      </c>
      <c r="W2970">
        <v>0</v>
      </c>
      <c r="X2970">
        <v>0</v>
      </c>
      <c r="Y2970">
        <v>0</v>
      </c>
      <c r="Z2970" t="s">
        <v>24</v>
      </c>
    </row>
    <row r="2971" spans="1:26" x14ac:dyDescent="0.25">
      <c r="A2971">
        <v>77053</v>
      </c>
      <c r="B2971" t="s">
        <v>5949</v>
      </c>
      <c r="C2971" t="s">
        <v>5950</v>
      </c>
      <c r="D2971" t="s">
        <v>5951</v>
      </c>
      <c r="E2971" t="s">
        <v>56</v>
      </c>
      <c r="F2971" s="4">
        <v>9780060854461</v>
      </c>
      <c r="G2971" t="s">
        <v>41</v>
      </c>
      <c r="H2971" t="s">
        <v>184</v>
      </c>
      <c r="I2971" s="1">
        <v>38496</v>
      </c>
      <c r="J2971" t="s">
        <v>31</v>
      </c>
      <c r="K2971">
        <v>1</v>
      </c>
      <c r="L2971" s="6">
        <v>0.17</v>
      </c>
      <c r="M2971">
        <v>0</v>
      </c>
      <c r="N2971" s="1">
        <v>44780</v>
      </c>
      <c r="O2971">
        <v>1</v>
      </c>
      <c r="P2971">
        <v>5</v>
      </c>
      <c r="Q2971">
        <f>O2971+P2971</f>
        <v>6</v>
      </c>
      <c r="R2971" t="s">
        <v>32</v>
      </c>
      <c r="S2971" t="s">
        <v>32</v>
      </c>
      <c r="T2971" s="2">
        <v>44.98</v>
      </c>
      <c r="U2971">
        <v>1</v>
      </c>
      <c r="V2971">
        <v>0</v>
      </c>
      <c r="W2971">
        <v>0</v>
      </c>
      <c r="X2971">
        <v>0</v>
      </c>
      <c r="Y2971">
        <v>0</v>
      </c>
      <c r="Z2971" t="s">
        <v>24</v>
      </c>
    </row>
    <row r="2972" spans="1:26" x14ac:dyDescent="0.25">
      <c r="A2972">
        <v>6273116</v>
      </c>
      <c r="B2972" t="s">
        <v>7488</v>
      </c>
      <c r="C2972" t="s">
        <v>7489</v>
      </c>
      <c r="D2972" t="s">
        <v>997</v>
      </c>
      <c r="E2972" t="s">
        <v>103</v>
      </c>
      <c r="F2972" s="4">
        <v>9780593185421</v>
      </c>
      <c r="G2972" t="s">
        <v>29</v>
      </c>
      <c r="H2972" t="s">
        <v>30</v>
      </c>
      <c r="I2972" s="1">
        <v>44579</v>
      </c>
      <c r="J2972" t="s">
        <v>31</v>
      </c>
      <c r="K2972">
        <v>9</v>
      </c>
      <c r="L2972" s="6">
        <v>0.17</v>
      </c>
      <c r="M2972">
        <v>7</v>
      </c>
      <c r="N2972" s="1">
        <v>44595</v>
      </c>
      <c r="O2972">
        <v>0</v>
      </c>
      <c r="P2972">
        <v>12</v>
      </c>
      <c r="Q2972">
        <f>O2972+P2972</f>
        <v>12</v>
      </c>
      <c r="R2972" t="s">
        <v>32</v>
      </c>
      <c r="S2972" t="s">
        <v>32</v>
      </c>
      <c r="T2972" t="s">
        <v>69</v>
      </c>
      <c r="U2972">
        <v>7</v>
      </c>
      <c r="V2972">
        <v>0</v>
      </c>
      <c r="W2972">
        <v>0</v>
      </c>
      <c r="X2972">
        <v>0</v>
      </c>
      <c r="Y2972">
        <v>0</v>
      </c>
      <c r="Z2972" t="s">
        <v>24</v>
      </c>
    </row>
    <row r="2973" spans="1:26" x14ac:dyDescent="0.25">
      <c r="A2973">
        <v>5243411</v>
      </c>
      <c r="B2973" t="s">
        <v>5141</v>
      </c>
      <c r="C2973" t="s">
        <v>5142</v>
      </c>
      <c r="D2973" t="s">
        <v>5143</v>
      </c>
      <c r="E2973" t="s">
        <v>48</v>
      </c>
      <c r="F2973" s="4">
        <v>9781250777959</v>
      </c>
      <c r="G2973" t="s">
        <v>41</v>
      </c>
      <c r="H2973" t="s">
        <v>30</v>
      </c>
      <c r="I2973" s="1">
        <v>44110</v>
      </c>
      <c r="J2973" t="s">
        <v>31</v>
      </c>
      <c r="K2973">
        <v>4</v>
      </c>
      <c r="L2973" s="6">
        <v>0.16</v>
      </c>
      <c r="M2973">
        <v>0</v>
      </c>
      <c r="N2973" s="1">
        <v>44768</v>
      </c>
      <c r="O2973">
        <v>0</v>
      </c>
      <c r="P2973">
        <v>25</v>
      </c>
      <c r="Q2973">
        <f>O2973+P2973</f>
        <v>25</v>
      </c>
      <c r="R2973" t="s">
        <v>31</v>
      </c>
      <c r="S2973" t="s">
        <v>32</v>
      </c>
      <c r="T2973" s="2">
        <v>69.989999999999995</v>
      </c>
      <c r="U2973">
        <v>4</v>
      </c>
      <c r="V2973">
        <v>0</v>
      </c>
      <c r="W2973">
        <v>0</v>
      </c>
      <c r="X2973">
        <v>0</v>
      </c>
      <c r="Y2973">
        <v>0</v>
      </c>
      <c r="Z2973" t="s">
        <v>24</v>
      </c>
    </row>
    <row r="2974" spans="1:26" x14ac:dyDescent="0.25">
      <c r="A2974">
        <v>5800191</v>
      </c>
      <c r="B2974" t="s">
        <v>5679</v>
      </c>
      <c r="C2974" t="s">
        <v>5680</v>
      </c>
      <c r="D2974" t="s">
        <v>5681</v>
      </c>
      <c r="E2974" t="s">
        <v>106</v>
      </c>
      <c r="F2974" s="4">
        <v>9781797123196</v>
      </c>
      <c r="G2974" t="s">
        <v>41</v>
      </c>
      <c r="H2974" t="s">
        <v>30</v>
      </c>
      <c r="I2974" s="1">
        <v>44320</v>
      </c>
      <c r="J2974" t="s">
        <v>31</v>
      </c>
      <c r="K2974">
        <v>14</v>
      </c>
      <c r="L2974" s="6">
        <v>0.16</v>
      </c>
      <c r="M2974">
        <v>9</v>
      </c>
      <c r="N2974" s="1">
        <v>44345</v>
      </c>
      <c r="O2974">
        <v>0</v>
      </c>
      <c r="P2974">
        <v>31</v>
      </c>
      <c r="Q2974">
        <f>O2974+P2974</f>
        <v>31</v>
      </c>
      <c r="R2974" t="s">
        <v>31</v>
      </c>
      <c r="S2974" t="s">
        <v>32</v>
      </c>
      <c r="T2974" s="2">
        <v>59.99</v>
      </c>
      <c r="U2974">
        <v>11</v>
      </c>
      <c r="V2974">
        <v>0</v>
      </c>
      <c r="W2974">
        <v>0</v>
      </c>
      <c r="X2974">
        <v>0</v>
      </c>
      <c r="Y2974">
        <v>0</v>
      </c>
      <c r="Z2974" t="s">
        <v>24</v>
      </c>
    </row>
    <row r="2975" spans="1:26" x14ac:dyDescent="0.25">
      <c r="A2975">
        <v>6361078</v>
      </c>
      <c r="B2975" t="s">
        <v>5897</v>
      </c>
      <c r="C2975" t="s">
        <v>5898</v>
      </c>
      <c r="D2975" t="s">
        <v>5899</v>
      </c>
      <c r="E2975" t="s">
        <v>56</v>
      </c>
      <c r="F2975" s="4">
        <v>9780062892423</v>
      </c>
      <c r="G2975" t="s">
        <v>29</v>
      </c>
      <c r="H2975" t="s">
        <v>30</v>
      </c>
      <c r="I2975" s="1">
        <v>44628</v>
      </c>
      <c r="J2975" t="s">
        <v>31</v>
      </c>
      <c r="K2975">
        <v>2</v>
      </c>
      <c r="L2975" s="6">
        <v>0.14000000000000001</v>
      </c>
      <c r="M2975">
        <v>1</v>
      </c>
      <c r="N2975" s="1">
        <v>44655</v>
      </c>
      <c r="O2975">
        <v>0</v>
      </c>
      <c r="P2975">
        <v>7</v>
      </c>
      <c r="Q2975">
        <f>O2975+P2975</f>
        <v>7</v>
      </c>
      <c r="R2975" t="s">
        <v>31</v>
      </c>
      <c r="S2975" t="s">
        <v>32</v>
      </c>
      <c r="T2975" s="2">
        <v>34.340000000000003</v>
      </c>
      <c r="U2975">
        <v>2</v>
      </c>
      <c r="V2975">
        <v>23</v>
      </c>
      <c r="W2975">
        <v>3</v>
      </c>
      <c r="X2975">
        <v>0</v>
      </c>
      <c r="Y2975">
        <v>0</v>
      </c>
      <c r="Z2975" t="s">
        <v>24</v>
      </c>
    </row>
    <row r="2976" spans="1:26" x14ac:dyDescent="0.25">
      <c r="A2976">
        <v>5962321</v>
      </c>
      <c r="B2976" t="s">
        <v>7388</v>
      </c>
      <c r="C2976" t="s">
        <v>7389</v>
      </c>
      <c r="D2976" t="s">
        <v>599</v>
      </c>
      <c r="E2976" t="s">
        <v>68</v>
      </c>
      <c r="F2976" s="4">
        <v>9780593416136</v>
      </c>
      <c r="G2976" t="s">
        <v>41</v>
      </c>
      <c r="H2976" t="s">
        <v>30</v>
      </c>
      <c r="I2976" s="1">
        <v>44488</v>
      </c>
      <c r="J2976" t="s">
        <v>31</v>
      </c>
      <c r="K2976">
        <v>5</v>
      </c>
      <c r="L2976" s="6">
        <v>0.14000000000000001</v>
      </c>
      <c r="M2976">
        <v>4</v>
      </c>
      <c r="N2976" s="1">
        <v>44558</v>
      </c>
      <c r="O2976">
        <v>0</v>
      </c>
      <c r="P2976">
        <v>7</v>
      </c>
      <c r="Q2976">
        <f>O2976+P2976</f>
        <v>7</v>
      </c>
      <c r="R2976" t="s">
        <v>32</v>
      </c>
      <c r="S2976" t="s">
        <v>32</v>
      </c>
      <c r="T2976" t="s">
        <v>69</v>
      </c>
      <c r="U2976">
        <v>5</v>
      </c>
      <c r="V2976">
        <v>0</v>
      </c>
      <c r="W2976">
        <v>0</v>
      </c>
      <c r="X2976">
        <v>0</v>
      </c>
      <c r="Y2976">
        <v>0</v>
      </c>
      <c r="Z2976" t="s">
        <v>24</v>
      </c>
    </row>
    <row r="2977" spans="1:26" x14ac:dyDescent="0.25">
      <c r="A2977">
        <v>5678231</v>
      </c>
      <c r="B2977" t="s">
        <v>7469</v>
      </c>
      <c r="C2977" t="s">
        <v>7470</v>
      </c>
      <c r="D2977" t="s">
        <v>4839</v>
      </c>
      <c r="E2977" t="s">
        <v>180</v>
      </c>
      <c r="F2977" s="4">
        <v>9781250760333</v>
      </c>
      <c r="G2977" t="s">
        <v>29</v>
      </c>
      <c r="H2977" t="s">
        <v>30</v>
      </c>
      <c r="I2977" s="1">
        <v>44348</v>
      </c>
      <c r="J2977" t="s">
        <v>31</v>
      </c>
      <c r="K2977">
        <v>1</v>
      </c>
      <c r="L2977" s="6">
        <v>0.14000000000000001</v>
      </c>
      <c r="M2977">
        <v>0</v>
      </c>
      <c r="N2977" s="1">
        <v>44498</v>
      </c>
      <c r="O2977">
        <v>0</v>
      </c>
      <c r="P2977">
        <v>7</v>
      </c>
      <c r="Q2977">
        <f>O2977+P2977</f>
        <v>7</v>
      </c>
      <c r="R2977" t="s">
        <v>31</v>
      </c>
      <c r="S2977" t="s">
        <v>32</v>
      </c>
      <c r="T2977" s="2">
        <v>40</v>
      </c>
      <c r="U2977">
        <v>1</v>
      </c>
      <c r="V2977">
        <v>0</v>
      </c>
      <c r="W2977">
        <v>0</v>
      </c>
      <c r="X2977">
        <v>0</v>
      </c>
      <c r="Y2977">
        <v>0</v>
      </c>
      <c r="Z2977" t="s">
        <v>24</v>
      </c>
    </row>
    <row r="2978" spans="1:26" x14ac:dyDescent="0.25">
      <c r="A2978">
        <v>5821356</v>
      </c>
      <c r="B2978" t="s">
        <v>6120</v>
      </c>
      <c r="C2978" t="s">
        <v>6121</v>
      </c>
      <c r="D2978" t="s">
        <v>6122</v>
      </c>
      <c r="E2978" t="s">
        <v>106</v>
      </c>
      <c r="F2978" s="4">
        <v>9781797125466</v>
      </c>
      <c r="G2978" t="s">
        <v>41</v>
      </c>
      <c r="H2978" t="s">
        <v>57</v>
      </c>
      <c r="I2978" s="1">
        <v>44341</v>
      </c>
      <c r="J2978" t="s">
        <v>31</v>
      </c>
      <c r="K2978">
        <v>2</v>
      </c>
      <c r="L2978" s="6">
        <v>0.14000000000000001</v>
      </c>
      <c r="M2978">
        <v>1</v>
      </c>
      <c r="N2978" s="1">
        <v>44768</v>
      </c>
      <c r="O2978">
        <v>3</v>
      </c>
      <c r="P2978">
        <v>4</v>
      </c>
      <c r="Q2978">
        <f>O2978+P2978</f>
        <v>7</v>
      </c>
      <c r="R2978" t="s">
        <v>31</v>
      </c>
      <c r="S2978" t="s">
        <v>32</v>
      </c>
      <c r="T2978" s="2">
        <v>59.99</v>
      </c>
      <c r="U2978">
        <v>2</v>
      </c>
      <c r="V2978">
        <v>0</v>
      </c>
      <c r="W2978">
        <v>0</v>
      </c>
      <c r="X2978">
        <v>0</v>
      </c>
      <c r="Y2978">
        <v>0</v>
      </c>
      <c r="Z2978" t="s">
        <v>24</v>
      </c>
    </row>
    <row r="2979" spans="1:26" x14ac:dyDescent="0.25">
      <c r="A2979">
        <v>5558820</v>
      </c>
      <c r="B2979" t="s">
        <v>5525</v>
      </c>
      <c r="C2979" t="s">
        <v>5526</v>
      </c>
      <c r="D2979" t="s">
        <v>1614</v>
      </c>
      <c r="E2979" t="s">
        <v>73</v>
      </c>
      <c r="F2979" s="4">
        <v>9780593318188</v>
      </c>
      <c r="G2979" t="s">
        <v>29</v>
      </c>
      <c r="H2979" t="s">
        <v>30</v>
      </c>
      <c r="I2979" s="1">
        <v>44257</v>
      </c>
      <c r="J2979" t="s">
        <v>31</v>
      </c>
      <c r="K2979">
        <v>5</v>
      </c>
      <c r="L2979" s="6">
        <v>0.14000000000000001</v>
      </c>
      <c r="M2979">
        <v>4</v>
      </c>
      <c r="N2979" s="1">
        <v>44545</v>
      </c>
      <c r="O2979">
        <v>0</v>
      </c>
      <c r="P2979">
        <v>7</v>
      </c>
      <c r="Q2979">
        <f>O2979+P2979</f>
        <v>7</v>
      </c>
      <c r="R2979" t="s">
        <v>32</v>
      </c>
      <c r="S2979" t="s">
        <v>32</v>
      </c>
      <c r="T2979" t="s">
        <v>69</v>
      </c>
      <c r="U2979">
        <v>5</v>
      </c>
      <c r="V2979">
        <v>0</v>
      </c>
      <c r="W2979">
        <v>0</v>
      </c>
      <c r="X2979">
        <v>0</v>
      </c>
      <c r="Y2979">
        <v>0</v>
      </c>
      <c r="Z2979" t="s">
        <v>24</v>
      </c>
    </row>
    <row r="2980" spans="1:26" x14ac:dyDescent="0.25">
      <c r="A2980">
        <v>3284552</v>
      </c>
      <c r="B2980" t="s">
        <v>3115</v>
      </c>
      <c r="C2980" t="s">
        <v>3116</v>
      </c>
      <c r="D2980" t="s">
        <v>3117</v>
      </c>
      <c r="E2980" t="s">
        <v>48</v>
      </c>
      <c r="F2980" s="4">
        <v>9781427293121</v>
      </c>
      <c r="G2980" t="s">
        <v>41</v>
      </c>
      <c r="H2980" t="s">
        <v>30</v>
      </c>
      <c r="I2980" s="1">
        <v>43165</v>
      </c>
      <c r="J2980" t="s">
        <v>31</v>
      </c>
      <c r="K2980">
        <v>3</v>
      </c>
      <c r="L2980" s="6">
        <v>0.14000000000000001</v>
      </c>
      <c r="M2980">
        <v>2</v>
      </c>
      <c r="N2980" s="1">
        <v>44611</v>
      </c>
      <c r="O2980">
        <v>1</v>
      </c>
      <c r="P2980">
        <v>6</v>
      </c>
      <c r="Q2980">
        <f>O2980+P2980</f>
        <v>7</v>
      </c>
      <c r="R2980" t="s">
        <v>31</v>
      </c>
      <c r="S2980" t="s">
        <v>32</v>
      </c>
      <c r="T2980" s="2">
        <v>49.99</v>
      </c>
      <c r="U2980">
        <v>3</v>
      </c>
      <c r="V2980">
        <v>0</v>
      </c>
      <c r="W2980">
        <v>0</v>
      </c>
      <c r="X2980">
        <v>0</v>
      </c>
      <c r="Y2980">
        <v>0</v>
      </c>
      <c r="Z2980" t="s">
        <v>24</v>
      </c>
    </row>
    <row r="2981" spans="1:26" x14ac:dyDescent="0.25">
      <c r="A2981">
        <v>1756597</v>
      </c>
      <c r="B2981" t="s">
        <v>5863</v>
      </c>
      <c r="C2981" t="s">
        <v>5864</v>
      </c>
      <c r="D2981" t="s">
        <v>5865</v>
      </c>
      <c r="E2981" t="s">
        <v>73</v>
      </c>
      <c r="F2981" s="4">
        <v>9781607747314</v>
      </c>
      <c r="G2981" t="s">
        <v>29</v>
      </c>
      <c r="H2981" t="s">
        <v>57</v>
      </c>
      <c r="I2981" s="1">
        <v>41926</v>
      </c>
      <c r="J2981" t="s">
        <v>31</v>
      </c>
      <c r="K2981">
        <v>1</v>
      </c>
      <c r="L2981" s="6">
        <v>0.14000000000000001</v>
      </c>
      <c r="M2981">
        <v>0</v>
      </c>
      <c r="N2981" s="1">
        <v>44781</v>
      </c>
      <c r="O2981">
        <v>7</v>
      </c>
      <c r="P2981">
        <v>0</v>
      </c>
      <c r="Q2981">
        <f>O2981+P2981</f>
        <v>7</v>
      </c>
      <c r="R2981" t="s">
        <v>31</v>
      </c>
      <c r="S2981" t="s">
        <v>32</v>
      </c>
      <c r="T2981" t="s">
        <v>69</v>
      </c>
      <c r="U2981">
        <v>1</v>
      </c>
      <c r="V2981">
        <v>0</v>
      </c>
      <c r="W2981">
        <v>0</v>
      </c>
      <c r="X2981">
        <v>0</v>
      </c>
      <c r="Y2981">
        <v>0</v>
      </c>
      <c r="Z2981" t="s">
        <v>24</v>
      </c>
    </row>
    <row r="2982" spans="1:26" x14ac:dyDescent="0.25">
      <c r="A2982">
        <v>515677</v>
      </c>
      <c r="B2982" t="s">
        <v>11116</v>
      </c>
      <c r="C2982" t="s">
        <v>11117</v>
      </c>
      <c r="D2982" t="s">
        <v>529</v>
      </c>
      <c r="E2982" t="s">
        <v>180</v>
      </c>
      <c r="F2982" s="4">
        <v>9781429938464</v>
      </c>
      <c r="G2982" t="s">
        <v>29</v>
      </c>
      <c r="H2982" t="s">
        <v>30</v>
      </c>
      <c r="I2982" s="1">
        <v>40211</v>
      </c>
      <c r="J2982" t="s">
        <v>31</v>
      </c>
      <c r="K2982">
        <v>9</v>
      </c>
      <c r="L2982" s="6">
        <v>0.14000000000000001</v>
      </c>
      <c r="M2982">
        <v>7</v>
      </c>
      <c r="N2982" s="1">
        <v>43914</v>
      </c>
      <c r="O2982">
        <v>0</v>
      </c>
      <c r="P2982">
        <v>7</v>
      </c>
      <c r="Q2982">
        <f>O2982+P2982</f>
        <v>7</v>
      </c>
      <c r="R2982" t="s">
        <v>31</v>
      </c>
      <c r="S2982" t="s">
        <v>32</v>
      </c>
      <c r="T2982" s="2">
        <v>40</v>
      </c>
      <c r="U2982">
        <v>8</v>
      </c>
      <c r="V2982">
        <v>0</v>
      </c>
      <c r="W2982">
        <v>0</v>
      </c>
      <c r="X2982">
        <v>0</v>
      </c>
      <c r="Y2982">
        <v>0</v>
      </c>
      <c r="Z2982" t="s">
        <v>24</v>
      </c>
    </row>
    <row r="2983" spans="1:26" x14ac:dyDescent="0.25">
      <c r="A2983">
        <v>6315269</v>
      </c>
      <c r="B2983" t="s">
        <v>6413</v>
      </c>
      <c r="C2983" t="s">
        <v>6414</v>
      </c>
      <c r="D2983" t="s">
        <v>1409</v>
      </c>
      <c r="E2983" t="s">
        <v>44</v>
      </c>
      <c r="F2983" s="4">
        <v>9781538748336</v>
      </c>
      <c r="G2983" t="s">
        <v>29</v>
      </c>
      <c r="H2983" t="s">
        <v>30</v>
      </c>
      <c r="I2983" s="1">
        <v>44635</v>
      </c>
      <c r="J2983" t="s">
        <v>31</v>
      </c>
      <c r="K2983">
        <v>9</v>
      </c>
      <c r="L2983" s="6">
        <v>0.14000000000000001</v>
      </c>
      <c r="M2983">
        <v>6</v>
      </c>
      <c r="N2983" s="1">
        <v>44626</v>
      </c>
      <c r="O2983">
        <v>0</v>
      </c>
      <c r="P2983">
        <v>21</v>
      </c>
      <c r="Q2983">
        <f>O2983+P2983</f>
        <v>21</v>
      </c>
      <c r="R2983" t="s">
        <v>31</v>
      </c>
      <c r="S2983" t="s">
        <v>32</v>
      </c>
      <c r="T2983" s="2">
        <v>70</v>
      </c>
      <c r="U2983">
        <v>9</v>
      </c>
      <c r="V2983">
        <v>0</v>
      </c>
      <c r="W2983">
        <v>0</v>
      </c>
      <c r="X2983">
        <v>0</v>
      </c>
      <c r="Y2983">
        <v>0</v>
      </c>
      <c r="Z2983" t="s">
        <v>24</v>
      </c>
    </row>
    <row r="2984" spans="1:26" x14ac:dyDescent="0.25">
      <c r="A2984">
        <v>6274244</v>
      </c>
      <c r="B2984" t="s">
        <v>7310</v>
      </c>
      <c r="C2984" t="s">
        <v>7311</v>
      </c>
      <c r="D2984" t="s">
        <v>7312</v>
      </c>
      <c r="E2984" t="s">
        <v>56</v>
      </c>
      <c r="F2984" s="4">
        <v>9780063010079</v>
      </c>
      <c r="G2984" t="s">
        <v>29</v>
      </c>
      <c r="H2984" t="s">
        <v>30</v>
      </c>
      <c r="I2984" s="1">
        <v>44614</v>
      </c>
      <c r="J2984" t="s">
        <v>31</v>
      </c>
      <c r="K2984">
        <v>1</v>
      </c>
      <c r="L2984" s="6">
        <v>0.13</v>
      </c>
      <c r="M2984">
        <v>0</v>
      </c>
      <c r="N2984" s="1">
        <v>44700</v>
      </c>
      <c r="O2984">
        <v>0</v>
      </c>
      <c r="P2984">
        <v>8</v>
      </c>
      <c r="Q2984">
        <f>O2984+P2984</f>
        <v>8</v>
      </c>
      <c r="R2984" t="s">
        <v>31</v>
      </c>
      <c r="S2984" t="s">
        <v>32</v>
      </c>
      <c r="T2984" s="2">
        <v>34.340000000000003</v>
      </c>
      <c r="U2984">
        <v>1</v>
      </c>
      <c r="V2984">
        <v>8</v>
      </c>
      <c r="W2984">
        <v>18</v>
      </c>
      <c r="X2984">
        <v>0</v>
      </c>
      <c r="Y2984">
        <v>0</v>
      </c>
      <c r="Z2984" t="s">
        <v>24</v>
      </c>
    </row>
    <row r="2985" spans="1:26" x14ac:dyDescent="0.25">
      <c r="A2985">
        <v>6055465</v>
      </c>
      <c r="B2985" t="s">
        <v>4026</v>
      </c>
      <c r="C2985" t="s">
        <v>4027</v>
      </c>
      <c r="D2985" t="s">
        <v>4028</v>
      </c>
      <c r="E2985" t="s">
        <v>28</v>
      </c>
      <c r="F2985" s="4">
        <v>9781982150334</v>
      </c>
      <c r="G2985" t="s">
        <v>29</v>
      </c>
      <c r="H2985" t="s">
        <v>30</v>
      </c>
      <c r="I2985" s="1">
        <v>44586</v>
      </c>
      <c r="J2985" t="s">
        <v>31</v>
      </c>
      <c r="K2985">
        <v>4</v>
      </c>
      <c r="L2985" s="6">
        <v>0.13</v>
      </c>
      <c r="M2985">
        <v>3</v>
      </c>
      <c r="N2985" s="1">
        <v>44632</v>
      </c>
      <c r="O2985">
        <v>0</v>
      </c>
      <c r="P2985">
        <v>8</v>
      </c>
      <c r="Q2985">
        <f>O2985+P2985</f>
        <v>8</v>
      </c>
      <c r="R2985" t="s">
        <v>31</v>
      </c>
      <c r="S2985" t="s">
        <v>32</v>
      </c>
      <c r="T2985" s="2">
        <v>59.99</v>
      </c>
      <c r="U2985">
        <v>4</v>
      </c>
      <c r="V2985">
        <v>0</v>
      </c>
      <c r="W2985">
        <v>0</v>
      </c>
      <c r="X2985">
        <v>0</v>
      </c>
      <c r="Y2985">
        <v>0</v>
      </c>
      <c r="Z2985" t="s">
        <v>24</v>
      </c>
    </row>
    <row r="2986" spans="1:26" x14ac:dyDescent="0.25">
      <c r="A2986">
        <v>6396943</v>
      </c>
      <c r="B2986" t="s">
        <v>332</v>
      </c>
      <c r="C2986" t="s">
        <v>333</v>
      </c>
      <c r="D2986" t="s">
        <v>334</v>
      </c>
      <c r="E2986" t="s">
        <v>68</v>
      </c>
      <c r="F2986" s="4">
        <v>9780593290750</v>
      </c>
      <c r="G2986" t="s">
        <v>41</v>
      </c>
      <c r="H2986" t="s">
        <v>57</v>
      </c>
      <c r="I2986" s="1">
        <v>44530</v>
      </c>
      <c r="J2986" t="s">
        <v>31</v>
      </c>
      <c r="K2986">
        <v>3</v>
      </c>
      <c r="L2986" s="6">
        <v>0.13</v>
      </c>
      <c r="M2986">
        <v>2</v>
      </c>
      <c r="N2986" s="1">
        <v>44592</v>
      </c>
      <c r="O2986">
        <v>3</v>
      </c>
      <c r="P2986">
        <v>5</v>
      </c>
      <c r="Q2986">
        <f>O2986+P2986</f>
        <v>8</v>
      </c>
      <c r="R2986" t="s">
        <v>31</v>
      </c>
      <c r="S2986" t="s">
        <v>32</v>
      </c>
      <c r="T2986" t="s">
        <v>69</v>
      </c>
      <c r="U2986">
        <v>2</v>
      </c>
      <c r="V2986">
        <v>0</v>
      </c>
      <c r="W2986">
        <v>0</v>
      </c>
      <c r="X2986">
        <v>0</v>
      </c>
      <c r="Y2986">
        <v>0</v>
      </c>
      <c r="Z2986" t="s">
        <v>24</v>
      </c>
    </row>
    <row r="2987" spans="1:26" x14ac:dyDescent="0.25">
      <c r="A2987">
        <v>5688567</v>
      </c>
      <c r="B2987" t="s">
        <v>3849</v>
      </c>
      <c r="C2987" t="s">
        <v>3850</v>
      </c>
      <c r="D2987" t="s">
        <v>3851</v>
      </c>
      <c r="E2987" t="s">
        <v>60</v>
      </c>
      <c r="F2987" s="4">
        <v>9781490677620</v>
      </c>
      <c r="G2987" t="s">
        <v>41</v>
      </c>
      <c r="H2987" t="s">
        <v>30</v>
      </c>
      <c r="I2987" s="1">
        <v>44523</v>
      </c>
      <c r="J2987" t="s">
        <v>31</v>
      </c>
      <c r="K2987">
        <v>3</v>
      </c>
      <c r="L2987" s="6">
        <v>0.13</v>
      </c>
      <c r="M2987">
        <v>2</v>
      </c>
      <c r="N2987" s="1">
        <v>44524</v>
      </c>
      <c r="O2987">
        <v>0</v>
      </c>
      <c r="P2987">
        <v>8</v>
      </c>
      <c r="Q2987">
        <f>O2987+P2987</f>
        <v>8</v>
      </c>
      <c r="R2987" t="s">
        <v>31</v>
      </c>
      <c r="S2987" t="s">
        <v>32</v>
      </c>
      <c r="T2987" s="2">
        <v>109</v>
      </c>
      <c r="U2987">
        <v>2</v>
      </c>
      <c r="V2987">
        <v>0</v>
      </c>
      <c r="W2987">
        <v>0</v>
      </c>
      <c r="X2987">
        <v>0</v>
      </c>
      <c r="Y2987">
        <v>0</v>
      </c>
      <c r="Z2987" t="s">
        <v>24</v>
      </c>
    </row>
    <row r="2988" spans="1:26" x14ac:dyDescent="0.25">
      <c r="A2988">
        <v>6011293</v>
      </c>
      <c r="B2988" t="s">
        <v>2367</v>
      </c>
      <c r="C2988" t="s">
        <v>2368</v>
      </c>
      <c r="D2988" t="s">
        <v>2369</v>
      </c>
      <c r="E2988" t="s">
        <v>48</v>
      </c>
      <c r="F2988" s="4">
        <v>9781250818669</v>
      </c>
      <c r="G2988" t="s">
        <v>41</v>
      </c>
      <c r="H2988" t="s">
        <v>57</v>
      </c>
      <c r="I2988" s="1">
        <v>44509</v>
      </c>
      <c r="J2988" t="s">
        <v>31</v>
      </c>
      <c r="K2988">
        <v>10</v>
      </c>
      <c r="L2988" s="6">
        <v>0.13</v>
      </c>
      <c r="M2988">
        <v>9</v>
      </c>
      <c r="N2988" s="1">
        <v>44598</v>
      </c>
      <c r="O2988">
        <v>4</v>
      </c>
      <c r="P2988">
        <v>4</v>
      </c>
      <c r="Q2988">
        <f>O2988+P2988</f>
        <v>8</v>
      </c>
      <c r="R2988" t="s">
        <v>31</v>
      </c>
      <c r="S2988" t="s">
        <v>32</v>
      </c>
      <c r="T2988" s="2">
        <v>84.99</v>
      </c>
      <c r="U2988">
        <v>10</v>
      </c>
      <c r="V2988">
        <v>0</v>
      </c>
      <c r="W2988">
        <v>0</v>
      </c>
      <c r="X2988">
        <v>0</v>
      </c>
      <c r="Y2988">
        <v>0</v>
      </c>
      <c r="Z2988" t="s">
        <v>24</v>
      </c>
    </row>
    <row r="2989" spans="1:26" x14ac:dyDescent="0.25">
      <c r="A2989">
        <v>5808550</v>
      </c>
      <c r="B2989" t="s">
        <v>3464</v>
      </c>
      <c r="C2989" t="s">
        <v>3465</v>
      </c>
      <c r="D2989" t="s">
        <v>3466</v>
      </c>
      <c r="E2989" t="s">
        <v>28</v>
      </c>
      <c r="F2989" s="4">
        <v>9781982158958</v>
      </c>
      <c r="G2989" t="s">
        <v>29</v>
      </c>
      <c r="H2989" t="s">
        <v>30</v>
      </c>
      <c r="I2989" s="1">
        <v>44383</v>
      </c>
      <c r="J2989" t="s">
        <v>31</v>
      </c>
      <c r="K2989">
        <v>4</v>
      </c>
      <c r="L2989" s="6">
        <v>0.13</v>
      </c>
      <c r="M2989">
        <v>3</v>
      </c>
      <c r="N2989" s="1">
        <v>44451</v>
      </c>
      <c r="O2989">
        <v>0</v>
      </c>
      <c r="P2989">
        <v>8</v>
      </c>
      <c r="Q2989">
        <f>O2989+P2989</f>
        <v>8</v>
      </c>
      <c r="R2989" t="s">
        <v>31</v>
      </c>
      <c r="S2989" t="s">
        <v>32</v>
      </c>
      <c r="T2989" s="2">
        <v>59.99</v>
      </c>
      <c r="U2989">
        <v>3</v>
      </c>
      <c r="V2989">
        <v>0</v>
      </c>
      <c r="W2989">
        <v>0</v>
      </c>
      <c r="X2989">
        <v>0</v>
      </c>
      <c r="Y2989">
        <v>0</v>
      </c>
      <c r="Z2989" t="s">
        <v>24</v>
      </c>
    </row>
    <row r="2990" spans="1:26" x14ac:dyDescent="0.25">
      <c r="A2990">
        <v>5808586</v>
      </c>
      <c r="B2990" t="s">
        <v>9382</v>
      </c>
      <c r="C2990" t="s">
        <v>9383</v>
      </c>
      <c r="D2990" t="s">
        <v>2341</v>
      </c>
      <c r="E2990" t="s">
        <v>28</v>
      </c>
      <c r="F2990" s="4">
        <v>9781982123970</v>
      </c>
      <c r="G2990" t="s">
        <v>29</v>
      </c>
      <c r="H2990" t="s">
        <v>30</v>
      </c>
      <c r="I2990" s="1">
        <v>44334</v>
      </c>
      <c r="J2990" t="s">
        <v>31</v>
      </c>
      <c r="K2990">
        <v>2</v>
      </c>
      <c r="L2990" s="6">
        <v>0.13</v>
      </c>
      <c r="M2990">
        <v>1</v>
      </c>
      <c r="N2990" s="1">
        <v>44570</v>
      </c>
      <c r="O2990">
        <v>0</v>
      </c>
      <c r="P2990">
        <v>8</v>
      </c>
      <c r="Q2990">
        <f>O2990+P2990</f>
        <v>8</v>
      </c>
      <c r="R2990" t="s">
        <v>31</v>
      </c>
      <c r="S2990" t="s">
        <v>32</v>
      </c>
      <c r="T2990" s="2">
        <v>59.99</v>
      </c>
      <c r="U2990">
        <v>2</v>
      </c>
      <c r="V2990">
        <v>0</v>
      </c>
      <c r="W2990">
        <v>0</v>
      </c>
      <c r="X2990">
        <v>0</v>
      </c>
      <c r="Y2990">
        <v>0</v>
      </c>
      <c r="Z2990" t="s">
        <v>24</v>
      </c>
    </row>
    <row r="2991" spans="1:26" x14ac:dyDescent="0.25">
      <c r="A2991">
        <v>2726272</v>
      </c>
      <c r="B2991" t="s">
        <v>1389</v>
      </c>
      <c r="C2991" t="s">
        <v>1390</v>
      </c>
      <c r="D2991" t="s">
        <v>1391</v>
      </c>
      <c r="E2991" t="s">
        <v>73</v>
      </c>
      <c r="F2991" s="4">
        <v>9780399588181</v>
      </c>
      <c r="G2991" t="s">
        <v>29</v>
      </c>
      <c r="H2991" t="s">
        <v>57</v>
      </c>
      <c r="I2991" s="1">
        <v>42689</v>
      </c>
      <c r="J2991" t="s">
        <v>31</v>
      </c>
      <c r="K2991">
        <v>1</v>
      </c>
      <c r="L2991" s="6">
        <v>0.13</v>
      </c>
      <c r="M2991">
        <v>0</v>
      </c>
      <c r="N2991" s="1">
        <v>44773</v>
      </c>
      <c r="O2991">
        <v>5</v>
      </c>
      <c r="P2991">
        <v>3</v>
      </c>
      <c r="Q2991">
        <f>O2991+P2991</f>
        <v>8</v>
      </c>
      <c r="R2991" t="s">
        <v>32</v>
      </c>
      <c r="S2991" t="s">
        <v>32</v>
      </c>
      <c r="T2991" t="s">
        <v>69</v>
      </c>
      <c r="U2991">
        <v>1</v>
      </c>
      <c r="V2991">
        <v>0</v>
      </c>
      <c r="W2991">
        <v>0</v>
      </c>
      <c r="X2991">
        <v>0</v>
      </c>
      <c r="Y2991">
        <v>0</v>
      </c>
      <c r="Z2991" t="s">
        <v>24</v>
      </c>
    </row>
    <row r="2992" spans="1:26" x14ac:dyDescent="0.25">
      <c r="A2992">
        <v>4681482</v>
      </c>
      <c r="B2992" t="s">
        <v>9958</v>
      </c>
      <c r="C2992" t="s">
        <v>4625</v>
      </c>
      <c r="D2992" t="s">
        <v>9957</v>
      </c>
      <c r="E2992" t="s">
        <v>180</v>
      </c>
      <c r="F2992" s="4">
        <v>9781250217325</v>
      </c>
      <c r="G2992" t="s">
        <v>29</v>
      </c>
      <c r="H2992" t="s">
        <v>30</v>
      </c>
      <c r="I2992" s="1">
        <v>43907</v>
      </c>
      <c r="J2992" t="s">
        <v>31</v>
      </c>
      <c r="K2992">
        <v>2</v>
      </c>
      <c r="L2992" s="6">
        <v>0.13</v>
      </c>
      <c r="M2992">
        <v>0</v>
      </c>
      <c r="N2992" s="1">
        <v>44732</v>
      </c>
      <c r="O2992">
        <v>0</v>
      </c>
      <c r="P2992">
        <v>16</v>
      </c>
      <c r="Q2992">
        <f>O2992+P2992</f>
        <v>16</v>
      </c>
      <c r="R2992" t="s">
        <v>31</v>
      </c>
      <c r="S2992" t="s">
        <v>32</v>
      </c>
      <c r="T2992" s="2">
        <v>40</v>
      </c>
      <c r="U2992">
        <v>2</v>
      </c>
      <c r="V2992">
        <v>0</v>
      </c>
      <c r="W2992">
        <v>0</v>
      </c>
      <c r="X2992">
        <v>0</v>
      </c>
      <c r="Y2992">
        <v>0</v>
      </c>
      <c r="Z2992" t="s">
        <v>24</v>
      </c>
    </row>
    <row r="2993" spans="1:26" x14ac:dyDescent="0.25">
      <c r="A2993">
        <v>6456071</v>
      </c>
      <c r="B2993" t="s">
        <v>6279</v>
      </c>
      <c r="C2993" t="s">
        <v>6280</v>
      </c>
      <c r="D2993" t="s">
        <v>6281</v>
      </c>
      <c r="E2993" t="s">
        <v>68</v>
      </c>
      <c r="F2993" s="4">
        <v>9780593452691</v>
      </c>
      <c r="G2993" t="s">
        <v>41</v>
      </c>
      <c r="H2993" t="s">
        <v>30</v>
      </c>
      <c r="I2993" s="1">
        <v>44565</v>
      </c>
      <c r="J2993" t="s">
        <v>31</v>
      </c>
      <c r="K2993">
        <v>14</v>
      </c>
      <c r="L2993" s="6">
        <v>0.13</v>
      </c>
      <c r="M2993">
        <v>11</v>
      </c>
      <c r="N2993" s="1">
        <v>44611</v>
      </c>
      <c r="O2993">
        <v>1</v>
      </c>
      <c r="P2993">
        <v>22</v>
      </c>
      <c r="Q2993">
        <f>O2993+P2993</f>
        <v>23</v>
      </c>
      <c r="R2993" t="s">
        <v>32</v>
      </c>
      <c r="S2993" t="s">
        <v>32</v>
      </c>
      <c r="T2993" t="s">
        <v>69</v>
      </c>
      <c r="U2993">
        <v>14</v>
      </c>
      <c r="V2993">
        <v>0</v>
      </c>
      <c r="W2993">
        <v>0</v>
      </c>
      <c r="X2993">
        <v>0</v>
      </c>
      <c r="Y2993">
        <v>0</v>
      </c>
      <c r="Z2993" t="s">
        <v>24</v>
      </c>
    </row>
    <row r="2994" spans="1:26" x14ac:dyDescent="0.25">
      <c r="A2994">
        <v>6079650</v>
      </c>
      <c r="B2994" t="s">
        <v>5927</v>
      </c>
      <c r="C2994" t="s">
        <v>5928</v>
      </c>
      <c r="D2994" t="s">
        <v>5929</v>
      </c>
      <c r="E2994" t="s">
        <v>68</v>
      </c>
      <c r="F2994" s="4">
        <v>9780593452110</v>
      </c>
      <c r="G2994" t="s">
        <v>41</v>
      </c>
      <c r="H2994" t="s">
        <v>30</v>
      </c>
      <c r="I2994" s="1">
        <v>44474</v>
      </c>
      <c r="J2994" t="s">
        <v>31</v>
      </c>
      <c r="K2994">
        <v>34</v>
      </c>
      <c r="L2994" s="6">
        <v>0.13</v>
      </c>
      <c r="M2994">
        <v>28</v>
      </c>
      <c r="N2994" s="1">
        <v>44566</v>
      </c>
      <c r="O2994">
        <v>0</v>
      </c>
      <c r="P2994">
        <v>54</v>
      </c>
      <c r="Q2994">
        <f>O2994+P2994</f>
        <v>54</v>
      </c>
      <c r="R2994" t="s">
        <v>32</v>
      </c>
      <c r="S2994" t="s">
        <v>32</v>
      </c>
      <c r="T2994" t="s">
        <v>69</v>
      </c>
      <c r="U2994">
        <v>23</v>
      </c>
      <c r="V2994">
        <v>0</v>
      </c>
      <c r="W2994">
        <v>0</v>
      </c>
      <c r="X2994">
        <v>0</v>
      </c>
      <c r="Y2994">
        <v>0</v>
      </c>
      <c r="Z2994" t="s">
        <v>24</v>
      </c>
    </row>
    <row r="2995" spans="1:26" x14ac:dyDescent="0.25">
      <c r="A2995">
        <v>6492792</v>
      </c>
      <c r="B2995" t="s">
        <v>4337</v>
      </c>
      <c r="C2995" t="s">
        <v>4338</v>
      </c>
      <c r="D2995" t="s">
        <v>4339</v>
      </c>
      <c r="E2995" t="s">
        <v>56</v>
      </c>
      <c r="F2995" s="4">
        <v>9780063056268</v>
      </c>
      <c r="G2995" t="s">
        <v>41</v>
      </c>
      <c r="H2995" t="s">
        <v>57</v>
      </c>
      <c r="I2995" s="1">
        <v>44663</v>
      </c>
      <c r="J2995" t="s">
        <v>31</v>
      </c>
      <c r="K2995">
        <v>3</v>
      </c>
      <c r="L2995" s="6">
        <v>0.11</v>
      </c>
      <c r="M2995">
        <v>2</v>
      </c>
      <c r="N2995" s="1">
        <v>44677</v>
      </c>
      <c r="O2995">
        <v>3</v>
      </c>
      <c r="P2995">
        <v>6</v>
      </c>
      <c r="Q2995">
        <f>O2995+P2995</f>
        <v>9</v>
      </c>
      <c r="R2995" t="s">
        <v>31</v>
      </c>
      <c r="S2995" t="s">
        <v>32</v>
      </c>
      <c r="T2995" s="2">
        <v>56.62</v>
      </c>
      <c r="U2995">
        <v>3</v>
      </c>
      <c r="V2995">
        <v>0</v>
      </c>
      <c r="W2995">
        <v>0</v>
      </c>
      <c r="X2995">
        <v>0</v>
      </c>
      <c r="Y2995">
        <v>0</v>
      </c>
      <c r="Z2995" t="s">
        <v>24</v>
      </c>
    </row>
    <row r="2996" spans="1:26" x14ac:dyDescent="0.25">
      <c r="A2996">
        <v>5538203</v>
      </c>
      <c r="B2996" t="s">
        <v>8596</v>
      </c>
      <c r="C2996" t="s">
        <v>8597</v>
      </c>
      <c r="D2996" t="s">
        <v>2572</v>
      </c>
      <c r="E2996" t="s">
        <v>56</v>
      </c>
      <c r="F2996" s="4">
        <v>9780062943491</v>
      </c>
      <c r="G2996" t="s">
        <v>41</v>
      </c>
      <c r="H2996" t="s">
        <v>30</v>
      </c>
      <c r="I2996" s="1">
        <v>44264</v>
      </c>
      <c r="J2996" t="s">
        <v>31</v>
      </c>
      <c r="K2996">
        <v>6</v>
      </c>
      <c r="L2996" s="6">
        <v>0.11</v>
      </c>
      <c r="M2996">
        <v>5</v>
      </c>
      <c r="N2996" s="1">
        <v>44727</v>
      </c>
      <c r="O2996">
        <v>0</v>
      </c>
      <c r="P2996">
        <v>9</v>
      </c>
      <c r="Q2996">
        <f>O2996+P2996</f>
        <v>9</v>
      </c>
      <c r="R2996" t="s">
        <v>31</v>
      </c>
      <c r="S2996" t="s">
        <v>32</v>
      </c>
      <c r="T2996" s="2">
        <v>82.37</v>
      </c>
      <c r="U2996">
        <v>5</v>
      </c>
      <c r="V2996">
        <v>0</v>
      </c>
      <c r="W2996">
        <v>0</v>
      </c>
      <c r="X2996">
        <v>0</v>
      </c>
      <c r="Y2996">
        <v>0</v>
      </c>
      <c r="Z2996" t="s">
        <v>24</v>
      </c>
    </row>
    <row r="2997" spans="1:26" x14ac:dyDescent="0.25">
      <c r="A2997">
        <v>4692258</v>
      </c>
      <c r="B2997" t="s">
        <v>9657</v>
      </c>
      <c r="C2997" t="s">
        <v>9658</v>
      </c>
      <c r="D2997" t="s">
        <v>9659</v>
      </c>
      <c r="E2997" t="s">
        <v>68</v>
      </c>
      <c r="F2997" s="4">
        <v>9780593107072</v>
      </c>
      <c r="G2997" t="s">
        <v>41</v>
      </c>
      <c r="H2997" t="s">
        <v>30</v>
      </c>
      <c r="I2997" s="1">
        <v>43830</v>
      </c>
      <c r="J2997" t="s">
        <v>31</v>
      </c>
      <c r="K2997">
        <v>1</v>
      </c>
      <c r="L2997" s="6">
        <v>0.11</v>
      </c>
      <c r="M2997">
        <v>1</v>
      </c>
      <c r="N2997" s="1">
        <v>44743</v>
      </c>
      <c r="O2997">
        <v>0</v>
      </c>
      <c r="P2997">
        <v>9</v>
      </c>
      <c r="Q2997">
        <f>O2997+P2997</f>
        <v>9</v>
      </c>
      <c r="R2997" t="s">
        <v>32</v>
      </c>
      <c r="S2997" t="s">
        <v>32</v>
      </c>
      <c r="T2997" t="s">
        <v>69</v>
      </c>
      <c r="U2997">
        <v>1</v>
      </c>
      <c r="V2997">
        <v>0</v>
      </c>
      <c r="W2997">
        <v>0</v>
      </c>
      <c r="X2997">
        <v>0</v>
      </c>
      <c r="Y2997">
        <v>0</v>
      </c>
      <c r="Z2997" t="s">
        <v>24</v>
      </c>
    </row>
    <row r="2998" spans="1:26" x14ac:dyDescent="0.25">
      <c r="A2998">
        <v>1681913</v>
      </c>
      <c r="B2998" t="s">
        <v>7190</v>
      </c>
      <c r="C2998" t="s">
        <v>7191</v>
      </c>
      <c r="D2998" t="s">
        <v>529</v>
      </c>
      <c r="E2998" t="s">
        <v>180</v>
      </c>
      <c r="F2998" s="4">
        <v>9781466850606</v>
      </c>
      <c r="G2998" t="s">
        <v>29</v>
      </c>
      <c r="H2998" t="s">
        <v>30</v>
      </c>
      <c r="I2998" s="1">
        <v>42038</v>
      </c>
      <c r="J2998" t="s">
        <v>31</v>
      </c>
      <c r="K2998">
        <v>8</v>
      </c>
      <c r="L2998" s="6">
        <v>0.11</v>
      </c>
      <c r="M2998">
        <v>7</v>
      </c>
      <c r="N2998" s="1">
        <v>44440</v>
      </c>
      <c r="O2998">
        <v>0</v>
      </c>
      <c r="P2998">
        <v>9</v>
      </c>
      <c r="Q2998">
        <f>O2998+P2998</f>
        <v>9</v>
      </c>
      <c r="R2998" t="s">
        <v>31</v>
      </c>
      <c r="S2998" t="s">
        <v>32</v>
      </c>
      <c r="T2998" s="2">
        <v>40</v>
      </c>
      <c r="U2998">
        <v>8</v>
      </c>
      <c r="V2998">
        <v>0</v>
      </c>
      <c r="W2998">
        <v>0</v>
      </c>
      <c r="X2998">
        <v>0</v>
      </c>
      <c r="Y2998">
        <v>0</v>
      </c>
      <c r="Z2998" t="s">
        <v>24</v>
      </c>
    </row>
    <row r="2999" spans="1:26" x14ac:dyDescent="0.25">
      <c r="A2999">
        <v>6105250</v>
      </c>
      <c r="B2999" t="s">
        <v>3182</v>
      </c>
      <c r="C2999" t="s">
        <v>3183</v>
      </c>
      <c r="D2999" t="s">
        <v>120</v>
      </c>
      <c r="E2999" t="s">
        <v>44</v>
      </c>
      <c r="F2999" s="4">
        <v>9780316499163</v>
      </c>
      <c r="G2999" t="s">
        <v>29</v>
      </c>
      <c r="H2999" t="s">
        <v>30</v>
      </c>
      <c r="I2999" s="1">
        <v>44522</v>
      </c>
      <c r="J2999" t="s">
        <v>31</v>
      </c>
      <c r="K2999">
        <v>1</v>
      </c>
      <c r="L2999" s="6">
        <v>0.1</v>
      </c>
      <c r="M2999">
        <v>0</v>
      </c>
      <c r="N2999" s="1">
        <v>44781</v>
      </c>
      <c r="O2999">
        <v>0</v>
      </c>
      <c r="P2999">
        <v>10</v>
      </c>
      <c r="Q2999">
        <f>O2999+P2999</f>
        <v>10</v>
      </c>
      <c r="R2999" t="s">
        <v>31</v>
      </c>
      <c r="S2999" t="s">
        <v>32</v>
      </c>
      <c r="T2999" s="2">
        <v>65</v>
      </c>
      <c r="U2999">
        <v>1</v>
      </c>
      <c r="V2999">
        <v>0</v>
      </c>
      <c r="W2999">
        <v>0</v>
      </c>
      <c r="X2999">
        <v>0</v>
      </c>
      <c r="Y2999">
        <v>0</v>
      </c>
      <c r="Z2999" t="s">
        <v>24</v>
      </c>
    </row>
    <row r="3000" spans="1:26" x14ac:dyDescent="0.25">
      <c r="A3000">
        <v>6092126</v>
      </c>
      <c r="B3000" t="s">
        <v>3106</v>
      </c>
      <c r="C3000" t="s">
        <v>3104</v>
      </c>
      <c r="D3000" t="s">
        <v>3107</v>
      </c>
      <c r="E3000" t="s">
        <v>103</v>
      </c>
      <c r="F3000" s="4">
        <v>9780525542018</v>
      </c>
      <c r="G3000" t="s">
        <v>29</v>
      </c>
      <c r="H3000" t="s">
        <v>30</v>
      </c>
      <c r="I3000" s="1">
        <v>44502</v>
      </c>
      <c r="J3000" t="s">
        <v>31</v>
      </c>
      <c r="K3000">
        <v>2</v>
      </c>
      <c r="L3000" s="6">
        <v>0.1</v>
      </c>
      <c r="M3000">
        <v>1</v>
      </c>
      <c r="N3000" s="1">
        <v>44584</v>
      </c>
      <c r="O3000">
        <v>0</v>
      </c>
      <c r="P3000">
        <v>10</v>
      </c>
      <c r="Q3000">
        <f>O3000+P3000</f>
        <v>10</v>
      </c>
      <c r="R3000" t="s">
        <v>32</v>
      </c>
      <c r="S3000" t="s">
        <v>32</v>
      </c>
      <c r="T3000" t="s">
        <v>69</v>
      </c>
      <c r="U3000">
        <v>2</v>
      </c>
      <c r="V3000">
        <v>0</v>
      </c>
      <c r="W3000">
        <v>0</v>
      </c>
      <c r="X3000">
        <v>0</v>
      </c>
      <c r="Y3000">
        <v>0</v>
      </c>
      <c r="Z3000" t="s">
        <v>24</v>
      </c>
    </row>
    <row r="3001" spans="1:26" x14ac:dyDescent="0.25">
      <c r="A3001">
        <v>5651155</v>
      </c>
      <c r="B3001" t="s">
        <v>6165</v>
      </c>
      <c r="C3001" t="s">
        <v>6166</v>
      </c>
      <c r="D3001" t="s">
        <v>6167</v>
      </c>
      <c r="E3001" t="s">
        <v>56</v>
      </c>
      <c r="F3001" s="4">
        <v>9780062942968</v>
      </c>
      <c r="G3001" t="s">
        <v>29</v>
      </c>
      <c r="H3001" t="s">
        <v>30</v>
      </c>
      <c r="I3001" s="1">
        <v>44432</v>
      </c>
      <c r="J3001" t="s">
        <v>31</v>
      </c>
      <c r="K3001">
        <v>7</v>
      </c>
      <c r="L3001" s="6">
        <v>0.1</v>
      </c>
      <c r="M3001">
        <v>6</v>
      </c>
      <c r="N3001" s="1">
        <v>44530</v>
      </c>
      <c r="O3001">
        <v>0</v>
      </c>
      <c r="P3001">
        <v>10</v>
      </c>
      <c r="Q3001">
        <f>O3001+P3001</f>
        <v>10</v>
      </c>
      <c r="R3001" t="s">
        <v>31</v>
      </c>
      <c r="S3001" t="s">
        <v>32</v>
      </c>
      <c r="T3001" s="2">
        <v>23.69</v>
      </c>
      <c r="U3001">
        <v>7</v>
      </c>
      <c r="V3001">
        <v>14</v>
      </c>
      <c r="W3001">
        <v>12</v>
      </c>
      <c r="X3001">
        <v>0</v>
      </c>
      <c r="Y3001">
        <v>0</v>
      </c>
      <c r="Z3001" t="s">
        <v>24</v>
      </c>
    </row>
    <row r="3002" spans="1:26" x14ac:dyDescent="0.25">
      <c r="A3002">
        <v>5997102</v>
      </c>
      <c r="B3002" t="s">
        <v>11165</v>
      </c>
      <c r="C3002" t="s">
        <v>11166</v>
      </c>
      <c r="D3002" t="s">
        <v>1038</v>
      </c>
      <c r="E3002" t="s">
        <v>44</v>
      </c>
      <c r="F3002" s="4">
        <v>9781538728611</v>
      </c>
      <c r="G3002" t="s">
        <v>29</v>
      </c>
      <c r="H3002" t="s">
        <v>30</v>
      </c>
      <c r="I3002" s="1">
        <v>44467</v>
      </c>
      <c r="J3002" t="s">
        <v>31</v>
      </c>
      <c r="K3002">
        <v>9</v>
      </c>
      <c r="L3002" s="6">
        <v>0.1</v>
      </c>
      <c r="M3002">
        <v>7</v>
      </c>
      <c r="N3002" s="1">
        <v>44475</v>
      </c>
      <c r="O3002">
        <v>0</v>
      </c>
      <c r="P3002">
        <v>20</v>
      </c>
      <c r="Q3002">
        <f>O3002+P3002</f>
        <v>20</v>
      </c>
      <c r="R3002" t="s">
        <v>31</v>
      </c>
      <c r="S3002" t="s">
        <v>32</v>
      </c>
      <c r="T3002" s="2">
        <v>65</v>
      </c>
      <c r="U3002">
        <v>7</v>
      </c>
      <c r="V3002">
        <v>0</v>
      </c>
      <c r="W3002">
        <v>0</v>
      </c>
      <c r="X3002">
        <v>0</v>
      </c>
      <c r="Y3002">
        <v>0</v>
      </c>
      <c r="Z3002" t="s">
        <v>24</v>
      </c>
    </row>
    <row r="3003" spans="1:26" x14ac:dyDescent="0.25">
      <c r="A3003">
        <v>5723963</v>
      </c>
      <c r="B3003" t="s">
        <v>7882</v>
      </c>
      <c r="C3003" t="s">
        <v>7880</v>
      </c>
      <c r="D3003" t="s">
        <v>7883</v>
      </c>
      <c r="E3003" t="s">
        <v>103</v>
      </c>
      <c r="F3003" s="4">
        <v>9780593101551</v>
      </c>
      <c r="G3003" t="s">
        <v>29</v>
      </c>
      <c r="H3003" t="s">
        <v>30</v>
      </c>
      <c r="I3003" s="1">
        <v>44376</v>
      </c>
      <c r="J3003" t="s">
        <v>31</v>
      </c>
      <c r="K3003">
        <v>12</v>
      </c>
      <c r="L3003" s="6">
        <v>0.1</v>
      </c>
      <c r="M3003">
        <v>10</v>
      </c>
      <c r="N3003" s="1">
        <v>44416</v>
      </c>
      <c r="O3003">
        <v>0</v>
      </c>
      <c r="P3003">
        <v>20</v>
      </c>
      <c r="Q3003">
        <f>O3003+P3003</f>
        <v>20</v>
      </c>
      <c r="R3003" t="s">
        <v>32</v>
      </c>
      <c r="S3003" t="s">
        <v>32</v>
      </c>
      <c r="T3003" t="s">
        <v>69</v>
      </c>
      <c r="U3003">
        <v>10</v>
      </c>
      <c r="V3003">
        <v>0</v>
      </c>
      <c r="W3003">
        <v>0</v>
      </c>
      <c r="X3003">
        <v>0</v>
      </c>
      <c r="Y3003">
        <v>0</v>
      </c>
      <c r="Z3003" t="s">
        <v>24</v>
      </c>
    </row>
    <row r="3004" spans="1:26" x14ac:dyDescent="0.25">
      <c r="A3004">
        <v>6383435</v>
      </c>
      <c r="B3004" t="s">
        <v>6514</v>
      </c>
      <c r="C3004" t="s">
        <v>6515</v>
      </c>
      <c r="D3004" t="s">
        <v>6516</v>
      </c>
      <c r="E3004" t="s">
        <v>40</v>
      </c>
      <c r="F3004" s="4">
        <v>9781668602645</v>
      </c>
      <c r="G3004" t="s">
        <v>41</v>
      </c>
      <c r="H3004" t="s">
        <v>30</v>
      </c>
      <c r="I3004" s="1">
        <v>44516</v>
      </c>
      <c r="J3004" t="s">
        <v>31</v>
      </c>
      <c r="K3004">
        <v>1</v>
      </c>
      <c r="L3004" s="6">
        <v>0.09</v>
      </c>
      <c r="M3004">
        <v>0</v>
      </c>
      <c r="N3004" s="1">
        <v>44782</v>
      </c>
      <c r="O3004">
        <v>0</v>
      </c>
      <c r="P3004">
        <v>11</v>
      </c>
      <c r="Q3004">
        <f>O3004+P3004</f>
        <v>11</v>
      </c>
      <c r="R3004" t="s">
        <v>31</v>
      </c>
      <c r="S3004" t="s">
        <v>32</v>
      </c>
      <c r="T3004" s="2">
        <v>65</v>
      </c>
      <c r="U3004">
        <v>1</v>
      </c>
      <c r="V3004">
        <v>0</v>
      </c>
      <c r="W3004">
        <v>0</v>
      </c>
      <c r="X3004">
        <v>0</v>
      </c>
      <c r="Y3004">
        <v>0</v>
      </c>
      <c r="Z3004" t="s">
        <v>24</v>
      </c>
    </row>
    <row r="3005" spans="1:26" x14ac:dyDescent="0.25">
      <c r="A3005">
        <v>6362409</v>
      </c>
      <c r="B3005" t="s">
        <v>8686</v>
      </c>
      <c r="C3005" t="s">
        <v>8687</v>
      </c>
      <c r="D3005" t="s">
        <v>2399</v>
      </c>
      <c r="E3005" t="s">
        <v>103</v>
      </c>
      <c r="F3005" s="4">
        <v>9780593331767</v>
      </c>
      <c r="G3005" t="s">
        <v>29</v>
      </c>
      <c r="H3005" t="s">
        <v>30</v>
      </c>
      <c r="I3005" s="1">
        <v>44642</v>
      </c>
      <c r="J3005" t="s">
        <v>31</v>
      </c>
      <c r="K3005">
        <v>6</v>
      </c>
      <c r="L3005" s="6">
        <v>0.08</v>
      </c>
      <c r="M3005">
        <v>5</v>
      </c>
      <c r="N3005" s="1">
        <v>44674</v>
      </c>
      <c r="O3005">
        <v>0</v>
      </c>
      <c r="P3005">
        <v>12</v>
      </c>
      <c r="Q3005">
        <f>O3005+P3005</f>
        <v>12</v>
      </c>
      <c r="R3005" t="s">
        <v>32</v>
      </c>
      <c r="S3005" t="s">
        <v>32</v>
      </c>
      <c r="T3005" t="s">
        <v>69</v>
      </c>
      <c r="U3005">
        <v>6</v>
      </c>
      <c r="V3005">
        <v>0</v>
      </c>
      <c r="W3005">
        <v>0</v>
      </c>
      <c r="X3005">
        <v>0</v>
      </c>
      <c r="Y3005">
        <v>0</v>
      </c>
      <c r="Z3005" t="s">
        <v>24</v>
      </c>
    </row>
    <row r="3006" spans="1:26" x14ac:dyDescent="0.25">
      <c r="A3006">
        <v>791128</v>
      </c>
      <c r="B3006" t="s">
        <v>4225</v>
      </c>
      <c r="C3006" t="s">
        <v>4226</v>
      </c>
      <c r="D3006" t="s">
        <v>4206</v>
      </c>
      <c r="E3006" t="s">
        <v>4207</v>
      </c>
      <c r="F3006" s="4">
        <v>9781781102633</v>
      </c>
      <c r="G3006" t="s">
        <v>41</v>
      </c>
      <c r="H3006" t="s">
        <v>184</v>
      </c>
      <c r="I3006" s="1">
        <v>42328</v>
      </c>
      <c r="J3006" t="s">
        <v>31</v>
      </c>
      <c r="K3006">
        <v>5</v>
      </c>
      <c r="L3006" s="6">
        <v>0.08</v>
      </c>
      <c r="M3006">
        <v>4</v>
      </c>
      <c r="N3006" s="1">
        <v>44745</v>
      </c>
      <c r="O3006">
        <v>1</v>
      </c>
      <c r="P3006">
        <v>11</v>
      </c>
      <c r="Q3006">
        <f>O3006+P3006</f>
        <v>12</v>
      </c>
      <c r="R3006" t="s">
        <v>31</v>
      </c>
      <c r="S3006" t="s">
        <v>32</v>
      </c>
      <c r="T3006" s="2">
        <v>75</v>
      </c>
      <c r="U3006">
        <v>5</v>
      </c>
      <c r="V3006">
        <v>0</v>
      </c>
      <c r="W3006">
        <v>0</v>
      </c>
      <c r="X3006">
        <v>0</v>
      </c>
      <c r="Y3006">
        <v>0</v>
      </c>
      <c r="Z3006" t="s">
        <v>24</v>
      </c>
    </row>
    <row r="3007" spans="1:26" x14ac:dyDescent="0.25">
      <c r="A3007">
        <v>6011241</v>
      </c>
      <c r="B3007" t="s">
        <v>952</v>
      </c>
      <c r="C3007" t="s">
        <v>953</v>
      </c>
      <c r="D3007" t="s">
        <v>954</v>
      </c>
      <c r="E3007" t="s">
        <v>48</v>
      </c>
      <c r="F3007" s="4">
        <v>9781250818041</v>
      </c>
      <c r="G3007" t="s">
        <v>41</v>
      </c>
      <c r="H3007" t="s">
        <v>30</v>
      </c>
      <c r="I3007" s="1">
        <v>44446</v>
      </c>
      <c r="J3007" t="s">
        <v>31</v>
      </c>
      <c r="K3007">
        <v>1</v>
      </c>
      <c r="L3007" s="6">
        <v>0.08</v>
      </c>
      <c r="M3007">
        <v>0</v>
      </c>
      <c r="N3007" s="1">
        <v>44771</v>
      </c>
      <c r="O3007">
        <v>0</v>
      </c>
      <c r="P3007">
        <v>13</v>
      </c>
      <c r="Q3007">
        <f>O3007+P3007</f>
        <v>13</v>
      </c>
      <c r="R3007" t="s">
        <v>31</v>
      </c>
      <c r="S3007" t="s">
        <v>32</v>
      </c>
      <c r="T3007" s="2">
        <v>49.99</v>
      </c>
      <c r="U3007">
        <v>1</v>
      </c>
      <c r="V3007">
        <v>0</v>
      </c>
      <c r="W3007">
        <v>0</v>
      </c>
      <c r="X3007">
        <v>0</v>
      </c>
      <c r="Y3007">
        <v>0</v>
      </c>
      <c r="Z3007" t="s">
        <v>24</v>
      </c>
    </row>
    <row r="3008" spans="1:26" x14ac:dyDescent="0.25">
      <c r="A3008">
        <v>5800216</v>
      </c>
      <c r="B3008" t="s">
        <v>8362</v>
      </c>
      <c r="C3008" t="s">
        <v>8363</v>
      </c>
      <c r="D3008" t="s">
        <v>3639</v>
      </c>
      <c r="E3008" t="s">
        <v>106</v>
      </c>
      <c r="F3008" s="4">
        <v>9781797122229</v>
      </c>
      <c r="G3008" t="s">
        <v>41</v>
      </c>
      <c r="H3008" t="s">
        <v>30</v>
      </c>
      <c r="I3008" s="1">
        <v>44642</v>
      </c>
      <c r="J3008" t="s">
        <v>31</v>
      </c>
      <c r="K3008">
        <v>8</v>
      </c>
      <c r="L3008" s="6">
        <v>7.0000000000000007E-2</v>
      </c>
      <c r="M3008">
        <v>7</v>
      </c>
      <c r="N3008" s="1">
        <v>44759</v>
      </c>
      <c r="O3008">
        <v>0</v>
      </c>
      <c r="P3008">
        <v>14</v>
      </c>
      <c r="Q3008">
        <f>O3008+P3008</f>
        <v>14</v>
      </c>
      <c r="R3008" t="s">
        <v>31</v>
      </c>
      <c r="S3008" t="s">
        <v>32</v>
      </c>
      <c r="T3008" s="2">
        <v>59.99</v>
      </c>
      <c r="U3008">
        <v>8</v>
      </c>
      <c r="V3008">
        <v>0</v>
      </c>
      <c r="W3008">
        <v>0</v>
      </c>
      <c r="X3008">
        <v>0</v>
      </c>
      <c r="Y3008">
        <v>0</v>
      </c>
      <c r="Z3008" t="s">
        <v>24</v>
      </c>
    </row>
    <row r="3009" spans="1:26" x14ac:dyDescent="0.25">
      <c r="A3009">
        <v>5969859</v>
      </c>
      <c r="B3009" t="s">
        <v>8574</v>
      </c>
      <c r="C3009" t="s">
        <v>8575</v>
      </c>
      <c r="D3009" t="s">
        <v>2256</v>
      </c>
      <c r="E3009" t="s">
        <v>180</v>
      </c>
      <c r="F3009" s="4">
        <v>9781250266118</v>
      </c>
      <c r="G3009" t="s">
        <v>29</v>
      </c>
      <c r="H3009" t="s">
        <v>30</v>
      </c>
      <c r="I3009" s="1">
        <v>44446</v>
      </c>
      <c r="J3009" t="s">
        <v>31</v>
      </c>
      <c r="K3009">
        <v>3</v>
      </c>
      <c r="L3009" s="6">
        <v>7.0000000000000007E-2</v>
      </c>
      <c r="M3009">
        <v>2</v>
      </c>
      <c r="N3009" s="1">
        <v>44744</v>
      </c>
      <c r="O3009">
        <v>0</v>
      </c>
      <c r="P3009">
        <v>14</v>
      </c>
      <c r="Q3009">
        <f>O3009+P3009</f>
        <v>14</v>
      </c>
      <c r="R3009" t="s">
        <v>31</v>
      </c>
      <c r="S3009" t="s">
        <v>32</v>
      </c>
      <c r="T3009" s="2">
        <v>60</v>
      </c>
      <c r="U3009">
        <v>3</v>
      </c>
      <c r="V3009">
        <v>0</v>
      </c>
      <c r="W3009">
        <v>0</v>
      </c>
      <c r="X3009">
        <v>0</v>
      </c>
      <c r="Y3009">
        <v>0</v>
      </c>
      <c r="Z3009" t="s">
        <v>24</v>
      </c>
    </row>
    <row r="3010" spans="1:26" x14ac:dyDescent="0.25">
      <c r="A3010">
        <v>6104047</v>
      </c>
      <c r="B3010" t="s">
        <v>97</v>
      </c>
      <c r="C3010" t="s">
        <v>98</v>
      </c>
      <c r="D3010" t="s">
        <v>99</v>
      </c>
      <c r="E3010" t="s">
        <v>68</v>
      </c>
      <c r="F3010" s="4">
        <v>9780593452295</v>
      </c>
      <c r="G3010" t="s">
        <v>41</v>
      </c>
      <c r="H3010" t="s">
        <v>57</v>
      </c>
      <c r="I3010" s="1">
        <v>44516</v>
      </c>
      <c r="J3010" t="s">
        <v>31</v>
      </c>
      <c r="K3010">
        <v>9</v>
      </c>
      <c r="L3010" s="6">
        <v>7.0000000000000007E-2</v>
      </c>
      <c r="M3010">
        <v>8</v>
      </c>
      <c r="N3010" s="1">
        <v>44559</v>
      </c>
      <c r="O3010">
        <v>8</v>
      </c>
      <c r="P3010">
        <v>7</v>
      </c>
      <c r="Q3010">
        <f>O3010+P3010</f>
        <v>15</v>
      </c>
      <c r="R3010" t="s">
        <v>32</v>
      </c>
      <c r="S3010" t="s">
        <v>32</v>
      </c>
      <c r="T3010" t="s">
        <v>69</v>
      </c>
      <c r="U3010">
        <v>9</v>
      </c>
      <c r="V3010">
        <v>0</v>
      </c>
      <c r="W3010">
        <v>0</v>
      </c>
      <c r="X3010">
        <v>0</v>
      </c>
      <c r="Y3010">
        <v>0</v>
      </c>
      <c r="Z3010" t="s">
        <v>24</v>
      </c>
    </row>
    <row r="3011" spans="1:26" x14ac:dyDescent="0.25">
      <c r="A3011">
        <v>6080624</v>
      </c>
      <c r="B3011" t="s">
        <v>6429</v>
      </c>
      <c r="C3011" t="s">
        <v>6430</v>
      </c>
      <c r="D3011" t="s">
        <v>629</v>
      </c>
      <c r="E3011" t="s">
        <v>103</v>
      </c>
      <c r="F3011" s="4">
        <v>9780698405134</v>
      </c>
      <c r="G3011" t="s">
        <v>29</v>
      </c>
      <c r="H3011" t="s">
        <v>30</v>
      </c>
      <c r="I3011" s="1">
        <v>44446</v>
      </c>
      <c r="J3011" t="s">
        <v>31</v>
      </c>
      <c r="K3011">
        <v>3</v>
      </c>
      <c r="L3011" s="6">
        <v>7.0000000000000007E-2</v>
      </c>
      <c r="M3011">
        <v>2</v>
      </c>
      <c r="N3011" s="1">
        <v>44526</v>
      </c>
      <c r="O3011">
        <v>0</v>
      </c>
      <c r="P3011">
        <v>15</v>
      </c>
      <c r="Q3011">
        <f>O3011+P3011</f>
        <v>15</v>
      </c>
      <c r="R3011" t="s">
        <v>32</v>
      </c>
      <c r="S3011" t="s">
        <v>32</v>
      </c>
      <c r="T3011" t="s">
        <v>69</v>
      </c>
      <c r="U3011">
        <v>3</v>
      </c>
      <c r="V3011">
        <v>0</v>
      </c>
      <c r="W3011">
        <v>0</v>
      </c>
      <c r="X3011">
        <v>0</v>
      </c>
      <c r="Y3011">
        <v>0</v>
      </c>
      <c r="Z3011" t="s">
        <v>24</v>
      </c>
    </row>
    <row r="3012" spans="1:26" x14ac:dyDescent="0.25">
      <c r="A3012">
        <v>6038970</v>
      </c>
      <c r="B3012" t="s">
        <v>613</v>
      </c>
      <c r="C3012" t="s">
        <v>614</v>
      </c>
      <c r="D3012" t="s">
        <v>615</v>
      </c>
      <c r="E3012" t="s">
        <v>48</v>
      </c>
      <c r="F3012" s="4">
        <v>9781250810700</v>
      </c>
      <c r="G3012" t="s">
        <v>41</v>
      </c>
      <c r="H3012" t="s">
        <v>30</v>
      </c>
      <c r="I3012" s="1">
        <v>44453</v>
      </c>
      <c r="J3012" t="s">
        <v>31</v>
      </c>
      <c r="K3012">
        <v>5</v>
      </c>
      <c r="L3012" s="6">
        <v>7.0000000000000007E-2</v>
      </c>
      <c r="M3012">
        <v>2</v>
      </c>
      <c r="N3012" s="1">
        <v>44558</v>
      </c>
      <c r="O3012">
        <v>0</v>
      </c>
      <c r="P3012">
        <v>41</v>
      </c>
      <c r="Q3012">
        <f>O3012+P3012</f>
        <v>41</v>
      </c>
      <c r="R3012" t="s">
        <v>31</v>
      </c>
      <c r="S3012" t="s">
        <v>32</v>
      </c>
      <c r="T3012" s="2">
        <v>69.989999999999995</v>
      </c>
      <c r="U3012">
        <v>5</v>
      </c>
      <c r="V3012">
        <v>0</v>
      </c>
      <c r="W3012">
        <v>0</v>
      </c>
      <c r="X3012">
        <v>0</v>
      </c>
      <c r="Y3012">
        <v>0</v>
      </c>
      <c r="Z3012" t="s">
        <v>24</v>
      </c>
    </row>
    <row r="3013" spans="1:26" x14ac:dyDescent="0.25">
      <c r="A3013">
        <v>6080647</v>
      </c>
      <c r="B3013" t="s">
        <v>5930</v>
      </c>
      <c r="C3013" t="s">
        <v>5931</v>
      </c>
      <c r="D3013" t="s">
        <v>3678</v>
      </c>
      <c r="E3013" t="s">
        <v>103</v>
      </c>
      <c r="F3013" s="4">
        <v>9780735222373</v>
      </c>
      <c r="G3013" t="s">
        <v>29</v>
      </c>
      <c r="H3013" t="s">
        <v>30</v>
      </c>
      <c r="I3013" s="1">
        <v>44474</v>
      </c>
      <c r="J3013" t="s">
        <v>31</v>
      </c>
      <c r="K3013">
        <v>22</v>
      </c>
      <c r="L3013" s="6">
        <v>7.0000000000000007E-2</v>
      </c>
      <c r="M3013">
        <v>18</v>
      </c>
      <c r="N3013" s="1">
        <v>44536</v>
      </c>
      <c r="O3013">
        <v>0</v>
      </c>
      <c r="P3013">
        <v>58</v>
      </c>
      <c r="Q3013">
        <f>O3013+P3013</f>
        <v>58</v>
      </c>
      <c r="R3013" t="s">
        <v>32</v>
      </c>
      <c r="S3013" t="s">
        <v>32</v>
      </c>
      <c r="T3013" t="s">
        <v>69</v>
      </c>
      <c r="U3013">
        <v>18</v>
      </c>
      <c r="V3013">
        <v>0</v>
      </c>
      <c r="W3013">
        <v>0</v>
      </c>
      <c r="X3013">
        <v>0</v>
      </c>
      <c r="Y3013">
        <v>0</v>
      </c>
      <c r="Z3013" t="s">
        <v>24</v>
      </c>
    </row>
    <row r="3014" spans="1:26" x14ac:dyDescent="0.25">
      <c r="A3014">
        <v>5080398</v>
      </c>
      <c r="B3014" t="s">
        <v>6229</v>
      </c>
      <c r="C3014" t="s">
        <v>6230</v>
      </c>
      <c r="D3014" t="s">
        <v>5007</v>
      </c>
      <c r="E3014" t="s">
        <v>36</v>
      </c>
      <c r="F3014" s="4">
        <v>9781609455927</v>
      </c>
      <c r="G3014" t="s">
        <v>29</v>
      </c>
      <c r="H3014" t="s">
        <v>30</v>
      </c>
      <c r="I3014" s="1">
        <v>44075</v>
      </c>
      <c r="J3014" t="s">
        <v>31</v>
      </c>
      <c r="K3014">
        <v>1</v>
      </c>
      <c r="L3014" s="6">
        <v>0.06</v>
      </c>
      <c r="M3014">
        <v>0</v>
      </c>
      <c r="N3014" s="1">
        <v>44782</v>
      </c>
      <c r="O3014">
        <v>0</v>
      </c>
      <c r="P3014">
        <v>16</v>
      </c>
      <c r="Q3014">
        <f>O3014+P3014</f>
        <v>16</v>
      </c>
      <c r="R3014" t="s">
        <v>31</v>
      </c>
      <c r="S3014" t="s">
        <v>32</v>
      </c>
      <c r="T3014" s="2">
        <v>15.99</v>
      </c>
      <c r="U3014">
        <v>1</v>
      </c>
      <c r="V3014">
        <v>0</v>
      </c>
      <c r="W3014">
        <v>0</v>
      </c>
      <c r="X3014">
        <v>0</v>
      </c>
      <c r="Y3014">
        <v>0</v>
      </c>
      <c r="Z3014" t="s">
        <v>24</v>
      </c>
    </row>
    <row r="3015" spans="1:26" x14ac:dyDescent="0.25">
      <c r="A3015">
        <v>5852217</v>
      </c>
      <c r="B3015" t="s">
        <v>7712</v>
      </c>
      <c r="C3015" t="s">
        <v>7713</v>
      </c>
      <c r="D3015" t="s">
        <v>7714</v>
      </c>
      <c r="E3015" t="s">
        <v>103</v>
      </c>
      <c r="F3015" s="4">
        <v>9780593329849</v>
      </c>
      <c r="G3015" t="s">
        <v>29</v>
      </c>
      <c r="H3015" t="s">
        <v>30</v>
      </c>
      <c r="I3015" s="1">
        <v>44383</v>
      </c>
      <c r="J3015" t="s">
        <v>31</v>
      </c>
      <c r="K3015">
        <v>14</v>
      </c>
      <c r="L3015" s="6">
        <v>0.06</v>
      </c>
      <c r="M3015">
        <v>13</v>
      </c>
      <c r="N3015" s="1">
        <v>44383</v>
      </c>
      <c r="O3015">
        <v>0</v>
      </c>
      <c r="P3015">
        <v>18</v>
      </c>
      <c r="Q3015">
        <f>O3015+P3015</f>
        <v>18</v>
      </c>
      <c r="R3015" t="s">
        <v>32</v>
      </c>
      <c r="S3015" t="s">
        <v>32</v>
      </c>
      <c r="T3015" t="s">
        <v>69</v>
      </c>
      <c r="U3015">
        <v>13</v>
      </c>
      <c r="V3015">
        <v>0</v>
      </c>
      <c r="W3015">
        <v>0</v>
      </c>
      <c r="X3015">
        <v>0</v>
      </c>
      <c r="Y3015">
        <v>0</v>
      </c>
      <c r="Z3015" t="s">
        <v>24</v>
      </c>
    </row>
    <row r="3016" spans="1:26" x14ac:dyDescent="0.25">
      <c r="A3016">
        <v>5733472</v>
      </c>
      <c r="B3016" t="s">
        <v>6320</v>
      </c>
      <c r="C3016" t="s">
        <v>6321</v>
      </c>
      <c r="D3016" t="s">
        <v>1712</v>
      </c>
      <c r="E3016" t="s">
        <v>73</v>
      </c>
      <c r="F3016" s="4">
        <v>9781524798666</v>
      </c>
      <c r="G3016" t="s">
        <v>29</v>
      </c>
      <c r="H3016" t="s">
        <v>30</v>
      </c>
      <c r="I3016" s="1">
        <v>44348</v>
      </c>
      <c r="J3016" t="s">
        <v>31</v>
      </c>
      <c r="K3016">
        <v>7</v>
      </c>
      <c r="L3016" s="6">
        <v>0.05</v>
      </c>
      <c r="M3016">
        <v>5</v>
      </c>
      <c r="N3016" s="1">
        <v>44759</v>
      </c>
      <c r="O3016">
        <v>0</v>
      </c>
      <c r="P3016">
        <v>19</v>
      </c>
      <c r="Q3016">
        <f>O3016+P3016</f>
        <v>19</v>
      </c>
      <c r="R3016" t="s">
        <v>32</v>
      </c>
      <c r="S3016" t="s">
        <v>32</v>
      </c>
      <c r="T3016" t="s">
        <v>69</v>
      </c>
      <c r="U3016">
        <v>7</v>
      </c>
      <c r="V3016">
        <v>0</v>
      </c>
      <c r="W3016">
        <v>0</v>
      </c>
      <c r="X3016">
        <v>0</v>
      </c>
      <c r="Y3016">
        <v>0</v>
      </c>
      <c r="Z3016" t="s">
        <v>24</v>
      </c>
    </row>
    <row r="3017" spans="1:26" x14ac:dyDescent="0.25">
      <c r="A3017">
        <v>4548290</v>
      </c>
      <c r="B3017" t="s">
        <v>913</v>
      </c>
      <c r="C3017" t="s">
        <v>914</v>
      </c>
      <c r="D3017" t="s">
        <v>915</v>
      </c>
      <c r="E3017" t="s">
        <v>294</v>
      </c>
      <c r="F3017" s="4">
        <v>9781541458239</v>
      </c>
      <c r="G3017" t="s">
        <v>41</v>
      </c>
      <c r="H3017" t="s">
        <v>30</v>
      </c>
      <c r="I3017" s="1">
        <v>43495</v>
      </c>
      <c r="J3017" t="s">
        <v>31</v>
      </c>
      <c r="K3017">
        <v>7</v>
      </c>
      <c r="L3017" s="6">
        <v>0.05</v>
      </c>
      <c r="M3017">
        <v>7</v>
      </c>
      <c r="N3017" s="1">
        <v>44714</v>
      </c>
      <c r="O3017">
        <v>18</v>
      </c>
      <c r="P3017">
        <v>1</v>
      </c>
      <c r="Q3017">
        <f>O3017+P3017</f>
        <v>19</v>
      </c>
      <c r="R3017" t="s">
        <v>32</v>
      </c>
      <c r="S3017" t="s">
        <v>32</v>
      </c>
      <c r="T3017" t="s">
        <v>69</v>
      </c>
      <c r="U3017">
        <v>7</v>
      </c>
      <c r="V3017">
        <v>0</v>
      </c>
      <c r="W3017">
        <v>0</v>
      </c>
      <c r="X3017">
        <v>18</v>
      </c>
      <c r="Y3017">
        <v>82</v>
      </c>
      <c r="Z3017" t="s">
        <v>24</v>
      </c>
    </row>
    <row r="3018" spans="1:26" x14ac:dyDescent="0.25">
      <c r="A3018">
        <v>6021546</v>
      </c>
      <c r="B3018" t="s">
        <v>6144</v>
      </c>
      <c r="C3018" t="s">
        <v>6145</v>
      </c>
      <c r="D3018" t="s">
        <v>6146</v>
      </c>
      <c r="E3018" t="s">
        <v>68</v>
      </c>
      <c r="F3018" s="4">
        <v>9780593457580</v>
      </c>
      <c r="G3018" t="s">
        <v>41</v>
      </c>
      <c r="H3018" t="s">
        <v>30</v>
      </c>
      <c r="I3018" s="1">
        <v>44453</v>
      </c>
      <c r="J3018" t="s">
        <v>31</v>
      </c>
      <c r="K3018">
        <v>3</v>
      </c>
      <c r="L3018" s="6">
        <v>0.05</v>
      </c>
      <c r="M3018">
        <v>2</v>
      </c>
      <c r="N3018" s="1">
        <v>44592</v>
      </c>
      <c r="O3018">
        <v>0</v>
      </c>
      <c r="P3018">
        <v>21</v>
      </c>
      <c r="Q3018">
        <f>O3018+P3018</f>
        <v>21</v>
      </c>
      <c r="R3018" t="s">
        <v>32</v>
      </c>
      <c r="S3018" t="s">
        <v>32</v>
      </c>
      <c r="T3018" t="s">
        <v>69</v>
      </c>
      <c r="U3018">
        <v>3</v>
      </c>
      <c r="V3018">
        <v>0</v>
      </c>
      <c r="W3018">
        <v>0</v>
      </c>
      <c r="X3018">
        <v>0</v>
      </c>
      <c r="Y3018">
        <v>0</v>
      </c>
      <c r="Z3018" t="s">
        <v>24</v>
      </c>
    </row>
    <row r="3019" spans="1:26" x14ac:dyDescent="0.25">
      <c r="A3019">
        <v>5808615</v>
      </c>
      <c r="B3019" t="s">
        <v>8364</v>
      </c>
      <c r="C3019" t="s">
        <v>8365</v>
      </c>
      <c r="D3019" t="s">
        <v>8366</v>
      </c>
      <c r="E3019" t="s">
        <v>28</v>
      </c>
      <c r="F3019" s="4">
        <v>9781982154943</v>
      </c>
      <c r="G3019" t="s">
        <v>29</v>
      </c>
      <c r="H3019" t="s">
        <v>30</v>
      </c>
      <c r="I3019" s="1">
        <v>44642</v>
      </c>
      <c r="J3019" t="s">
        <v>31</v>
      </c>
      <c r="K3019">
        <v>7</v>
      </c>
      <c r="L3019" s="6">
        <v>0.04</v>
      </c>
      <c r="M3019">
        <v>6</v>
      </c>
      <c r="N3019" s="1">
        <v>44644</v>
      </c>
      <c r="O3019">
        <v>0</v>
      </c>
      <c r="P3019">
        <v>23</v>
      </c>
      <c r="Q3019">
        <f>O3019+P3019</f>
        <v>23</v>
      </c>
      <c r="R3019" t="s">
        <v>31</v>
      </c>
      <c r="S3019" t="s">
        <v>32</v>
      </c>
      <c r="T3019" s="2">
        <v>64.989999999999995</v>
      </c>
      <c r="U3019">
        <v>6</v>
      </c>
      <c r="V3019">
        <v>0</v>
      </c>
      <c r="W3019">
        <v>0</v>
      </c>
      <c r="X3019">
        <v>0</v>
      </c>
      <c r="Y3019">
        <v>0</v>
      </c>
      <c r="Z3019" t="s">
        <v>24</v>
      </c>
    </row>
    <row r="3020" spans="1:26" x14ac:dyDescent="0.25">
      <c r="A3020">
        <v>5808556</v>
      </c>
      <c r="B3020" t="s">
        <v>5682</v>
      </c>
      <c r="C3020" t="s">
        <v>5683</v>
      </c>
      <c r="D3020" t="s">
        <v>3340</v>
      </c>
      <c r="E3020" t="s">
        <v>28</v>
      </c>
      <c r="F3020" s="4">
        <v>9781501171369</v>
      </c>
      <c r="G3020" t="s">
        <v>29</v>
      </c>
      <c r="H3020" t="s">
        <v>30</v>
      </c>
      <c r="I3020" s="1">
        <v>44320</v>
      </c>
      <c r="J3020" t="s">
        <v>31</v>
      </c>
      <c r="K3020">
        <v>9</v>
      </c>
      <c r="L3020" s="6">
        <v>0.04</v>
      </c>
      <c r="M3020">
        <v>7</v>
      </c>
      <c r="N3020" s="1">
        <v>44638</v>
      </c>
      <c r="O3020">
        <v>0</v>
      </c>
      <c r="P3020">
        <v>54</v>
      </c>
      <c r="Q3020">
        <f>O3020+P3020</f>
        <v>54</v>
      </c>
      <c r="R3020" t="s">
        <v>31</v>
      </c>
      <c r="S3020" t="s">
        <v>32</v>
      </c>
      <c r="T3020" s="2">
        <v>59.99</v>
      </c>
      <c r="U3020">
        <v>9</v>
      </c>
      <c r="V3020">
        <v>0</v>
      </c>
      <c r="W3020">
        <v>0</v>
      </c>
      <c r="X3020">
        <v>0</v>
      </c>
      <c r="Y3020">
        <v>0</v>
      </c>
      <c r="Z3020" t="s">
        <v>24</v>
      </c>
    </row>
    <row r="3021" spans="1:26" x14ac:dyDescent="0.25">
      <c r="A3021">
        <v>5243310</v>
      </c>
      <c r="B3021" t="s">
        <v>5144</v>
      </c>
      <c r="C3021" t="s">
        <v>5142</v>
      </c>
      <c r="D3021" t="s">
        <v>5145</v>
      </c>
      <c r="E3021" t="s">
        <v>180</v>
      </c>
      <c r="F3021" s="4">
        <v>9780765387585</v>
      </c>
      <c r="G3021" t="s">
        <v>29</v>
      </c>
      <c r="H3021" t="s">
        <v>30</v>
      </c>
      <c r="I3021" s="1">
        <v>44110</v>
      </c>
      <c r="J3021" t="s">
        <v>31</v>
      </c>
      <c r="K3021">
        <v>2</v>
      </c>
      <c r="L3021" s="6">
        <v>0.03</v>
      </c>
      <c r="M3021">
        <v>1</v>
      </c>
      <c r="N3021" s="1">
        <v>44776</v>
      </c>
      <c r="O3021">
        <v>0</v>
      </c>
      <c r="P3021">
        <v>29</v>
      </c>
      <c r="Q3021">
        <f>O3021+P3021</f>
        <v>29</v>
      </c>
      <c r="R3021" t="s">
        <v>31</v>
      </c>
      <c r="S3021" t="s">
        <v>32</v>
      </c>
      <c r="T3021" s="2">
        <v>40</v>
      </c>
      <c r="U3021">
        <v>2</v>
      </c>
      <c r="V3021">
        <v>0</v>
      </c>
      <c r="W3021">
        <v>0</v>
      </c>
      <c r="X3021">
        <v>0</v>
      </c>
      <c r="Y3021">
        <v>0</v>
      </c>
      <c r="Z3021" t="s">
        <v>24</v>
      </c>
    </row>
    <row r="3022" spans="1:26" x14ac:dyDescent="0.25">
      <c r="A3022">
        <v>4883753</v>
      </c>
      <c r="B3022" t="s">
        <v>4060</v>
      </c>
      <c r="C3022" t="s">
        <v>4061</v>
      </c>
      <c r="D3022" t="s">
        <v>4062</v>
      </c>
      <c r="E3022" t="s">
        <v>56</v>
      </c>
      <c r="F3022" s="4">
        <v>9780062985057</v>
      </c>
      <c r="G3022" t="s">
        <v>41</v>
      </c>
      <c r="H3022" t="s">
        <v>30</v>
      </c>
      <c r="I3022" s="1">
        <v>43984</v>
      </c>
      <c r="J3022" t="s">
        <v>31</v>
      </c>
      <c r="K3022">
        <v>3</v>
      </c>
      <c r="L3022" s="6">
        <v>0.03</v>
      </c>
      <c r="M3022">
        <v>2</v>
      </c>
      <c r="N3022" s="1">
        <v>43998</v>
      </c>
      <c r="O3022">
        <v>0</v>
      </c>
      <c r="P3022">
        <v>29</v>
      </c>
      <c r="Q3022">
        <f>O3022+P3022</f>
        <v>29</v>
      </c>
      <c r="R3022" t="s">
        <v>32</v>
      </c>
      <c r="S3022" t="s">
        <v>32</v>
      </c>
      <c r="T3022" s="2">
        <v>72.069999999999993</v>
      </c>
      <c r="U3022">
        <v>3</v>
      </c>
      <c r="V3022">
        <v>0</v>
      </c>
      <c r="W3022">
        <v>0</v>
      </c>
      <c r="X3022">
        <v>0</v>
      </c>
      <c r="Y3022">
        <v>0</v>
      </c>
      <c r="Z3022" t="s">
        <v>24</v>
      </c>
    </row>
    <row r="3023" spans="1:26" x14ac:dyDescent="0.25">
      <c r="A3023">
        <v>5852087</v>
      </c>
      <c r="B3023" t="s">
        <v>7709</v>
      </c>
      <c r="C3023" t="s">
        <v>7710</v>
      </c>
      <c r="D3023" t="s">
        <v>7711</v>
      </c>
      <c r="E3023" t="s">
        <v>68</v>
      </c>
      <c r="F3023" s="4">
        <v>9780593412510</v>
      </c>
      <c r="G3023" t="s">
        <v>41</v>
      </c>
      <c r="H3023" t="s">
        <v>30</v>
      </c>
      <c r="I3023" s="1">
        <v>44383</v>
      </c>
      <c r="J3023" t="s">
        <v>31</v>
      </c>
      <c r="K3023">
        <v>13</v>
      </c>
      <c r="L3023" s="6">
        <v>0.03</v>
      </c>
      <c r="M3023">
        <v>12</v>
      </c>
      <c r="N3023" s="1">
        <v>44398</v>
      </c>
      <c r="O3023">
        <v>0</v>
      </c>
      <c r="P3023">
        <v>32</v>
      </c>
      <c r="Q3023">
        <f>O3023+P3023</f>
        <v>32</v>
      </c>
      <c r="R3023" t="s">
        <v>32</v>
      </c>
      <c r="S3023" t="s">
        <v>32</v>
      </c>
      <c r="T3023" t="s">
        <v>69</v>
      </c>
      <c r="U3023">
        <v>12</v>
      </c>
      <c r="V3023">
        <v>0</v>
      </c>
      <c r="W3023">
        <v>0</v>
      </c>
      <c r="X3023">
        <v>0</v>
      </c>
      <c r="Y3023">
        <v>0</v>
      </c>
      <c r="Z3023" t="s">
        <v>24</v>
      </c>
    </row>
    <row r="3024" spans="1:26" x14ac:dyDescent="0.25">
      <c r="A3024">
        <v>6225852</v>
      </c>
      <c r="B3024" s="3" t="s">
        <v>5354</v>
      </c>
      <c r="C3024" t="s">
        <v>5355</v>
      </c>
      <c r="D3024" t="s">
        <v>712</v>
      </c>
      <c r="E3024" t="s">
        <v>73</v>
      </c>
      <c r="F3024" s="4">
        <v>9780385546034</v>
      </c>
      <c r="G3024" t="s">
        <v>29</v>
      </c>
      <c r="H3024" t="s">
        <v>30</v>
      </c>
      <c r="I3024" s="1">
        <v>44488</v>
      </c>
      <c r="J3024" t="s">
        <v>31</v>
      </c>
      <c r="K3024">
        <v>7</v>
      </c>
      <c r="L3024" s="6">
        <v>0.02</v>
      </c>
      <c r="M3024">
        <v>6</v>
      </c>
      <c r="N3024" s="1">
        <v>44469</v>
      </c>
      <c r="O3024">
        <v>0</v>
      </c>
      <c r="P3024">
        <v>41</v>
      </c>
      <c r="Q3024">
        <f>O3024+P3024</f>
        <v>41</v>
      </c>
      <c r="R3024" t="s">
        <v>32</v>
      </c>
      <c r="S3024" t="s">
        <v>32</v>
      </c>
      <c r="T3024" t="s">
        <v>69</v>
      </c>
      <c r="U3024">
        <v>7</v>
      </c>
      <c r="V3024">
        <v>0</v>
      </c>
      <c r="W3024">
        <v>0</v>
      </c>
      <c r="X3024">
        <v>0</v>
      </c>
      <c r="Y3024">
        <v>0</v>
      </c>
      <c r="Z3024" t="s">
        <v>24</v>
      </c>
    </row>
    <row r="3025" spans="1:26" x14ac:dyDescent="0.25">
      <c r="A3025">
        <v>6415873</v>
      </c>
      <c r="B3025" t="s">
        <v>3615</v>
      </c>
      <c r="C3025" t="s">
        <v>3616</v>
      </c>
      <c r="D3025" t="s">
        <v>3617</v>
      </c>
      <c r="E3025" t="s">
        <v>73</v>
      </c>
      <c r="F3025" s="4">
        <v>9780593357330</v>
      </c>
      <c r="G3025" t="s">
        <v>29</v>
      </c>
      <c r="H3025" t="s">
        <v>30</v>
      </c>
      <c r="I3025" s="1">
        <v>44663</v>
      </c>
      <c r="J3025" t="s">
        <v>31</v>
      </c>
      <c r="K3025">
        <v>1</v>
      </c>
      <c r="L3025" s="6">
        <v>0</v>
      </c>
      <c r="M3025">
        <v>1</v>
      </c>
      <c r="N3025" s="1">
        <v>44772</v>
      </c>
      <c r="O3025">
        <v>0</v>
      </c>
      <c r="P3025">
        <v>0</v>
      </c>
      <c r="Q3025" s="5">
        <f>O3025+P3025</f>
        <v>0</v>
      </c>
      <c r="R3025" s="6" t="s">
        <v>32</v>
      </c>
      <c r="S3025" t="s">
        <v>32</v>
      </c>
      <c r="T3025" t="s">
        <v>69</v>
      </c>
      <c r="U3025">
        <v>1</v>
      </c>
      <c r="V3025">
        <v>0</v>
      </c>
      <c r="W3025">
        <v>0</v>
      </c>
      <c r="X3025">
        <v>0</v>
      </c>
      <c r="Y3025">
        <v>0</v>
      </c>
      <c r="Z3025" t="s">
        <v>24</v>
      </c>
    </row>
    <row r="3026" spans="1:26" x14ac:dyDescent="0.25">
      <c r="A3026">
        <v>6383588</v>
      </c>
      <c r="B3026" t="s">
        <v>10646</v>
      </c>
      <c r="C3026" t="s">
        <v>10647</v>
      </c>
      <c r="D3026" t="s">
        <v>10648</v>
      </c>
      <c r="E3026" t="s">
        <v>68</v>
      </c>
      <c r="F3026" s="4">
        <v>9780593558874</v>
      </c>
      <c r="G3026" t="s">
        <v>41</v>
      </c>
      <c r="H3026" t="s">
        <v>30</v>
      </c>
      <c r="I3026" s="1">
        <v>44586</v>
      </c>
      <c r="J3026" t="s">
        <v>31</v>
      </c>
      <c r="K3026">
        <v>1</v>
      </c>
      <c r="L3026" s="6">
        <v>0</v>
      </c>
      <c r="M3026">
        <v>1</v>
      </c>
      <c r="N3026" s="1">
        <v>44757</v>
      </c>
      <c r="O3026">
        <v>0</v>
      </c>
      <c r="P3026">
        <v>0</v>
      </c>
      <c r="Q3026" s="5">
        <f>O3026+P3026</f>
        <v>0</v>
      </c>
      <c r="R3026" s="6" t="s">
        <v>32</v>
      </c>
      <c r="S3026" t="s">
        <v>32</v>
      </c>
      <c r="T3026" t="s">
        <v>69</v>
      </c>
      <c r="U3026">
        <v>1</v>
      </c>
      <c r="V3026">
        <v>0</v>
      </c>
      <c r="W3026">
        <v>0</v>
      </c>
      <c r="X3026">
        <v>0</v>
      </c>
      <c r="Y3026">
        <v>0</v>
      </c>
      <c r="Z3026" t="s">
        <v>24</v>
      </c>
    </row>
    <row r="3027" spans="1:26" x14ac:dyDescent="0.25">
      <c r="A3027">
        <v>5949883</v>
      </c>
      <c r="B3027" t="s">
        <v>9326</v>
      </c>
      <c r="C3027" t="s">
        <v>9327</v>
      </c>
      <c r="D3027" t="s">
        <v>9328</v>
      </c>
      <c r="E3027" t="s">
        <v>68</v>
      </c>
      <c r="F3027" s="4">
        <v>9780593402504</v>
      </c>
      <c r="G3027" t="s">
        <v>41</v>
      </c>
      <c r="H3027" t="s">
        <v>30</v>
      </c>
      <c r="I3027" s="1">
        <v>44376</v>
      </c>
      <c r="J3027" t="s">
        <v>31</v>
      </c>
      <c r="K3027">
        <v>1</v>
      </c>
      <c r="L3027" s="6">
        <v>0</v>
      </c>
      <c r="M3027">
        <v>1</v>
      </c>
      <c r="N3027" s="1">
        <v>44761</v>
      </c>
      <c r="O3027">
        <v>0</v>
      </c>
      <c r="P3027">
        <v>0</v>
      </c>
      <c r="Q3027" s="5">
        <f>O3027+P3027</f>
        <v>0</v>
      </c>
      <c r="R3027" s="6" t="s">
        <v>32</v>
      </c>
      <c r="S3027" t="s">
        <v>32</v>
      </c>
      <c r="T3027" t="s">
        <v>69</v>
      </c>
      <c r="U3027">
        <v>1</v>
      </c>
      <c r="V3027">
        <v>0</v>
      </c>
      <c r="W3027">
        <v>0</v>
      </c>
      <c r="X3027">
        <v>0</v>
      </c>
      <c r="Y3027">
        <v>0</v>
      </c>
      <c r="Z3027" t="s">
        <v>24</v>
      </c>
    </row>
    <row r="3028" spans="1:26" x14ac:dyDescent="0.25">
      <c r="A3028">
        <v>5429357</v>
      </c>
      <c r="B3028" t="s">
        <v>1627</v>
      </c>
      <c r="C3028" t="s">
        <v>1628</v>
      </c>
      <c r="D3028" t="s">
        <v>1629</v>
      </c>
      <c r="E3028" t="s">
        <v>73</v>
      </c>
      <c r="F3028" s="4">
        <v>9781984825032</v>
      </c>
      <c r="G3028" t="s">
        <v>29</v>
      </c>
      <c r="H3028" t="s">
        <v>30</v>
      </c>
      <c r="I3028" s="1">
        <v>44236</v>
      </c>
      <c r="J3028" t="s">
        <v>31</v>
      </c>
      <c r="K3028">
        <v>1</v>
      </c>
      <c r="L3028" s="6">
        <v>0</v>
      </c>
      <c r="M3028">
        <v>1</v>
      </c>
      <c r="N3028" s="1">
        <v>44729</v>
      </c>
      <c r="O3028">
        <v>0</v>
      </c>
      <c r="P3028">
        <v>0</v>
      </c>
      <c r="Q3028" s="5">
        <f>O3028+P3028</f>
        <v>0</v>
      </c>
      <c r="R3028" s="6" t="s">
        <v>32</v>
      </c>
      <c r="S3028" t="s">
        <v>32</v>
      </c>
      <c r="T3028" t="s">
        <v>69</v>
      </c>
      <c r="U3028">
        <v>1</v>
      </c>
      <c r="V3028">
        <v>0</v>
      </c>
      <c r="W3028">
        <v>0</v>
      </c>
      <c r="X3028">
        <v>0</v>
      </c>
      <c r="Y3028">
        <v>0</v>
      </c>
      <c r="Z3028" t="s">
        <v>24</v>
      </c>
    </row>
    <row r="3029" spans="1:26" x14ac:dyDescent="0.25">
      <c r="A3029">
        <v>3996934</v>
      </c>
      <c r="B3029" t="s">
        <v>11008</v>
      </c>
      <c r="C3029" t="s">
        <v>11009</v>
      </c>
      <c r="D3029" t="s">
        <v>11010</v>
      </c>
      <c r="E3029" t="s">
        <v>471</v>
      </c>
      <c r="F3029" s="4">
        <v>9780785219286</v>
      </c>
      <c r="G3029" t="s">
        <v>41</v>
      </c>
      <c r="H3029" t="s">
        <v>30</v>
      </c>
      <c r="I3029" s="1">
        <v>43445</v>
      </c>
      <c r="J3029" t="s">
        <v>31</v>
      </c>
      <c r="K3029">
        <v>1</v>
      </c>
      <c r="L3029" s="6">
        <v>0</v>
      </c>
      <c r="M3029">
        <v>1</v>
      </c>
      <c r="N3029" s="1">
        <v>44704</v>
      </c>
      <c r="O3029">
        <v>0</v>
      </c>
      <c r="P3029">
        <v>0</v>
      </c>
      <c r="Q3029" s="5">
        <f>O3029+P3029</f>
        <v>0</v>
      </c>
      <c r="R3029" s="6" t="s">
        <v>32</v>
      </c>
      <c r="S3029" t="s">
        <v>32</v>
      </c>
      <c r="T3029" s="2">
        <v>50.99</v>
      </c>
      <c r="U3029">
        <v>1</v>
      </c>
      <c r="V3029">
        <v>0</v>
      </c>
      <c r="W3029">
        <v>0</v>
      </c>
      <c r="X3029">
        <v>0</v>
      </c>
      <c r="Y3029">
        <v>0</v>
      </c>
      <c r="Z3029" t="s">
        <v>24</v>
      </c>
    </row>
    <row r="3030" spans="1:26" x14ac:dyDescent="0.25">
      <c r="A3030">
        <v>3728658</v>
      </c>
      <c r="B3030" t="s">
        <v>5563</v>
      </c>
      <c r="C3030" t="s">
        <v>5564</v>
      </c>
      <c r="D3030" t="s">
        <v>5565</v>
      </c>
      <c r="E3030" t="s">
        <v>56</v>
      </c>
      <c r="F3030" s="4">
        <v>9780062855947</v>
      </c>
      <c r="G3030" t="s">
        <v>41</v>
      </c>
      <c r="H3030" t="s">
        <v>313</v>
      </c>
      <c r="I3030" s="1">
        <v>43375</v>
      </c>
      <c r="J3030" t="s">
        <v>31</v>
      </c>
      <c r="K3030">
        <v>1</v>
      </c>
      <c r="L3030" s="6">
        <v>0</v>
      </c>
      <c r="M3030">
        <v>1</v>
      </c>
      <c r="N3030" s="1">
        <v>44768</v>
      </c>
      <c r="O3030">
        <v>0</v>
      </c>
      <c r="P3030">
        <v>0</v>
      </c>
      <c r="Q3030" s="5">
        <f>O3030+P3030</f>
        <v>0</v>
      </c>
      <c r="R3030" s="6" t="s">
        <v>32</v>
      </c>
      <c r="S3030" t="s">
        <v>32</v>
      </c>
      <c r="T3030" s="2">
        <v>67.489999999999995</v>
      </c>
      <c r="U3030">
        <v>1</v>
      </c>
      <c r="V3030">
        <v>0</v>
      </c>
      <c r="W3030">
        <v>0</v>
      </c>
      <c r="X3030">
        <v>0</v>
      </c>
      <c r="Y3030">
        <v>0</v>
      </c>
      <c r="Z3030" t="s">
        <v>24</v>
      </c>
    </row>
    <row r="3031" spans="1:26" x14ac:dyDescent="0.25">
      <c r="A3031">
        <v>2386264</v>
      </c>
      <c r="B3031" t="s">
        <v>2774</v>
      </c>
      <c r="C3031" t="s">
        <v>2775</v>
      </c>
      <c r="D3031" t="s">
        <v>2776</v>
      </c>
      <c r="E3031" t="s">
        <v>56</v>
      </c>
      <c r="F3031" s="4">
        <v>9780062421425</v>
      </c>
      <c r="G3031" t="s">
        <v>41</v>
      </c>
      <c r="H3031" t="s">
        <v>313</v>
      </c>
      <c r="I3031" s="1">
        <v>42262</v>
      </c>
      <c r="J3031" t="s">
        <v>31</v>
      </c>
      <c r="K3031">
        <v>1</v>
      </c>
      <c r="L3031" s="6">
        <v>0</v>
      </c>
      <c r="M3031">
        <v>1</v>
      </c>
      <c r="N3031" s="1">
        <v>44712</v>
      </c>
      <c r="O3031">
        <v>0</v>
      </c>
      <c r="P3031">
        <v>0</v>
      </c>
      <c r="Q3031" s="5">
        <f>O3031+P3031</f>
        <v>0</v>
      </c>
      <c r="R3031" s="6" t="s">
        <v>32</v>
      </c>
      <c r="S3031" t="s">
        <v>32</v>
      </c>
      <c r="T3031" s="2">
        <v>45.48</v>
      </c>
      <c r="U3031">
        <v>1</v>
      </c>
      <c r="V3031">
        <v>0</v>
      </c>
      <c r="W3031">
        <v>0</v>
      </c>
      <c r="X3031">
        <v>0</v>
      </c>
      <c r="Y3031">
        <v>0</v>
      </c>
      <c r="Z3031" t="s">
        <v>24</v>
      </c>
    </row>
    <row r="3032" spans="1:26" x14ac:dyDescent="0.25">
      <c r="A3032">
        <v>7770646</v>
      </c>
      <c r="B3032" t="s">
        <v>6738</v>
      </c>
      <c r="C3032" t="s">
        <v>6739</v>
      </c>
      <c r="D3032" t="s">
        <v>6740</v>
      </c>
      <c r="E3032" t="s">
        <v>73</v>
      </c>
      <c r="F3032" s="4">
        <v>9780385548250</v>
      </c>
      <c r="G3032" t="s">
        <v>29</v>
      </c>
      <c r="H3032" t="s">
        <v>30</v>
      </c>
      <c r="I3032" s="1">
        <v>44782</v>
      </c>
      <c r="J3032" t="s">
        <v>31</v>
      </c>
      <c r="K3032">
        <v>1</v>
      </c>
      <c r="L3032" s="6">
        <v>0</v>
      </c>
      <c r="M3032">
        <v>1</v>
      </c>
      <c r="N3032" s="1">
        <v>44781</v>
      </c>
      <c r="O3032">
        <v>0</v>
      </c>
      <c r="P3032">
        <v>1</v>
      </c>
      <c r="Q3032">
        <f>O3032+P3032</f>
        <v>1</v>
      </c>
      <c r="R3032" t="s">
        <v>31</v>
      </c>
      <c r="S3032" t="s">
        <v>32</v>
      </c>
      <c r="T3032" t="s">
        <v>69</v>
      </c>
      <c r="U3032">
        <v>1</v>
      </c>
      <c r="V3032">
        <v>0</v>
      </c>
      <c r="W3032">
        <v>0</v>
      </c>
      <c r="X3032">
        <v>0</v>
      </c>
      <c r="Y3032">
        <v>0</v>
      </c>
      <c r="Z3032" t="s">
        <v>24</v>
      </c>
    </row>
    <row r="3033" spans="1:26" x14ac:dyDescent="0.25">
      <c r="A3033">
        <v>5904421</v>
      </c>
      <c r="B3033" t="s">
        <v>1369</v>
      </c>
      <c r="C3033" t="s">
        <v>1370</v>
      </c>
      <c r="D3033" t="s">
        <v>1371</v>
      </c>
      <c r="E3033" t="s">
        <v>344</v>
      </c>
      <c r="F3033" s="4">
        <v>9780358161509</v>
      </c>
      <c r="G3033" t="s">
        <v>29</v>
      </c>
      <c r="H3033" t="s">
        <v>184</v>
      </c>
      <c r="I3033" s="1">
        <v>44775</v>
      </c>
      <c r="J3033" t="s">
        <v>31</v>
      </c>
      <c r="K3033">
        <v>1</v>
      </c>
      <c r="L3033" s="6">
        <v>0</v>
      </c>
      <c r="M3033">
        <v>1</v>
      </c>
      <c r="N3033" s="1">
        <v>44735</v>
      </c>
      <c r="O3033">
        <v>0</v>
      </c>
      <c r="P3033">
        <v>1</v>
      </c>
      <c r="Q3033">
        <f>O3033+P3033</f>
        <v>1</v>
      </c>
      <c r="R3033" t="s">
        <v>31</v>
      </c>
      <c r="S3033" t="s">
        <v>32</v>
      </c>
      <c r="T3033" s="2">
        <v>15.39</v>
      </c>
      <c r="U3033">
        <v>1</v>
      </c>
      <c r="V3033">
        <v>25</v>
      </c>
      <c r="W3033">
        <v>1</v>
      </c>
      <c r="X3033">
        <v>0</v>
      </c>
      <c r="Y3033">
        <v>0</v>
      </c>
      <c r="Z3033" t="s">
        <v>24</v>
      </c>
    </row>
    <row r="3034" spans="1:26" x14ac:dyDescent="0.25">
      <c r="A3034">
        <v>7712096</v>
      </c>
      <c r="B3034" s="3" t="s">
        <v>6730</v>
      </c>
      <c r="C3034" t="s">
        <v>6731</v>
      </c>
      <c r="D3034" t="s">
        <v>6732</v>
      </c>
      <c r="E3034" t="s">
        <v>73</v>
      </c>
      <c r="F3034" s="4">
        <v>9780593316566</v>
      </c>
      <c r="G3034" t="s">
        <v>29</v>
      </c>
      <c r="H3034" t="s">
        <v>30</v>
      </c>
      <c r="I3034" s="1">
        <v>44775</v>
      </c>
      <c r="J3034" t="s">
        <v>31</v>
      </c>
      <c r="K3034">
        <v>1</v>
      </c>
      <c r="L3034" s="6">
        <v>0</v>
      </c>
      <c r="M3034">
        <v>1</v>
      </c>
      <c r="N3034" s="1">
        <v>44770</v>
      </c>
      <c r="O3034">
        <v>0</v>
      </c>
      <c r="P3034">
        <v>1</v>
      </c>
      <c r="Q3034">
        <f>O3034+P3034</f>
        <v>1</v>
      </c>
      <c r="R3034" t="s">
        <v>31</v>
      </c>
      <c r="S3034" t="s">
        <v>32</v>
      </c>
      <c r="T3034" t="s">
        <v>69</v>
      </c>
      <c r="U3034">
        <v>1</v>
      </c>
      <c r="V3034">
        <v>0</v>
      </c>
      <c r="W3034">
        <v>0</v>
      </c>
      <c r="X3034">
        <v>0</v>
      </c>
      <c r="Y3034">
        <v>0</v>
      </c>
      <c r="Z3034" t="s">
        <v>24</v>
      </c>
    </row>
    <row r="3035" spans="1:26" x14ac:dyDescent="0.25">
      <c r="A3035">
        <v>8557430</v>
      </c>
      <c r="B3035" t="s">
        <v>1106</v>
      </c>
      <c r="C3035" t="s">
        <v>1107</v>
      </c>
      <c r="D3035" t="s">
        <v>1108</v>
      </c>
      <c r="E3035" t="s">
        <v>48</v>
      </c>
      <c r="F3035" s="4">
        <v>9781250868879</v>
      </c>
      <c r="G3035" t="s">
        <v>41</v>
      </c>
      <c r="H3035" t="s">
        <v>57</v>
      </c>
      <c r="I3035" s="1">
        <v>44768</v>
      </c>
      <c r="J3035" t="s">
        <v>31</v>
      </c>
      <c r="K3035">
        <v>1</v>
      </c>
      <c r="L3035" s="6">
        <v>0</v>
      </c>
      <c r="M3035">
        <v>1</v>
      </c>
      <c r="N3035" s="1">
        <v>44781</v>
      </c>
      <c r="O3035">
        <v>1</v>
      </c>
      <c r="P3035">
        <v>0</v>
      </c>
      <c r="Q3035">
        <f>O3035+P3035</f>
        <v>1</v>
      </c>
      <c r="R3035" t="s">
        <v>31</v>
      </c>
      <c r="S3035" t="s">
        <v>32</v>
      </c>
      <c r="T3035" s="2">
        <v>54.99</v>
      </c>
      <c r="U3035">
        <v>1</v>
      </c>
      <c r="V3035">
        <v>0</v>
      </c>
      <c r="W3035">
        <v>0</v>
      </c>
      <c r="X3035">
        <v>0</v>
      </c>
      <c r="Y3035">
        <v>0</v>
      </c>
      <c r="Z3035" t="s">
        <v>24</v>
      </c>
    </row>
    <row r="3036" spans="1:26" x14ac:dyDescent="0.25">
      <c r="A3036">
        <v>7455223</v>
      </c>
      <c r="B3036" t="s">
        <v>5052</v>
      </c>
      <c r="C3036" t="s">
        <v>5053</v>
      </c>
      <c r="D3036" t="s">
        <v>5054</v>
      </c>
      <c r="E3036" t="s">
        <v>28</v>
      </c>
      <c r="F3036" s="4">
        <v>9781476725291</v>
      </c>
      <c r="G3036" t="s">
        <v>29</v>
      </c>
      <c r="H3036" t="s">
        <v>57</v>
      </c>
      <c r="I3036" s="1">
        <v>44761</v>
      </c>
      <c r="J3036" t="s">
        <v>31</v>
      </c>
      <c r="K3036">
        <v>1</v>
      </c>
      <c r="L3036" s="6">
        <v>0</v>
      </c>
      <c r="M3036">
        <v>1</v>
      </c>
      <c r="N3036" s="1">
        <v>44762</v>
      </c>
      <c r="O3036">
        <v>1</v>
      </c>
      <c r="P3036">
        <v>0</v>
      </c>
      <c r="Q3036">
        <f>O3036+P3036</f>
        <v>1</v>
      </c>
      <c r="R3036" t="s">
        <v>31</v>
      </c>
      <c r="S3036" t="s">
        <v>32</v>
      </c>
      <c r="T3036" s="2">
        <v>59.99</v>
      </c>
      <c r="U3036">
        <v>1</v>
      </c>
      <c r="V3036">
        <v>0</v>
      </c>
      <c r="W3036">
        <v>0</v>
      </c>
      <c r="X3036">
        <v>0</v>
      </c>
      <c r="Y3036">
        <v>0</v>
      </c>
      <c r="Z3036" t="s">
        <v>24</v>
      </c>
    </row>
    <row r="3037" spans="1:26" x14ac:dyDescent="0.25">
      <c r="A3037">
        <v>6799362</v>
      </c>
      <c r="B3037" t="s">
        <v>2217</v>
      </c>
      <c r="C3037" t="s">
        <v>2218</v>
      </c>
      <c r="D3037" t="s">
        <v>2219</v>
      </c>
      <c r="E3037" t="s">
        <v>103</v>
      </c>
      <c r="F3037" s="4">
        <v>9780593296943</v>
      </c>
      <c r="G3037" t="s">
        <v>29</v>
      </c>
      <c r="H3037" t="s">
        <v>57</v>
      </c>
      <c r="I3037" s="1">
        <v>44754</v>
      </c>
      <c r="J3037" t="s">
        <v>31</v>
      </c>
      <c r="K3037">
        <v>1</v>
      </c>
      <c r="L3037" s="6">
        <v>0</v>
      </c>
      <c r="M3037">
        <v>1</v>
      </c>
      <c r="N3037" s="1">
        <v>44755</v>
      </c>
      <c r="O3037">
        <v>0</v>
      </c>
      <c r="P3037">
        <v>1</v>
      </c>
      <c r="Q3037">
        <f>O3037+P3037</f>
        <v>1</v>
      </c>
      <c r="R3037" t="s">
        <v>31</v>
      </c>
      <c r="S3037" t="s">
        <v>32</v>
      </c>
      <c r="T3037" t="s">
        <v>69</v>
      </c>
      <c r="U3037">
        <v>1</v>
      </c>
      <c r="V3037">
        <v>0</v>
      </c>
      <c r="W3037">
        <v>0</v>
      </c>
      <c r="X3037">
        <v>0</v>
      </c>
      <c r="Y3037">
        <v>0</v>
      </c>
      <c r="Z3037" t="s">
        <v>24</v>
      </c>
    </row>
    <row r="3038" spans="1:26" x14ac:dyDescent="0.25">
      <c r="A3038">
        <v>7454319</v>
      </c>
      <c r="B3038" t="s">
        <v>2738</v>
      </c>
      <c r="C3038" t="s">
        <v>2739</v>
      </c>
      <c r="D3038" t="s">
        <v>2740</v>
      </c>
      <c r="E3038" t="s">
        <v>28</v>
      </c>
      <c r="F3038" s="4">
        <v>9781982177584</v>
      </c>
      <c r="G3038" t="s">
        <v>29</v>
      </c>
      <c r="H3038" t="s">
        <v>30</v>
      </c>
      <c r="I3038" s="1">
        <v>44747</v>
      </c>
      <c r="J3038" t="s">
        <v>31</v>
      </c>
      <c r="K3038">
        <v>2</v>
      </c>
      <c r="L3038" s="6">
        <v>0</v>
      </c>
      <c r="M3038">
        <v>2</v>
      </c>
      <c r="N3038" s="1">
        <v>44765</v>
      </c>
      <c r="O3038">
        <v>0</v>
      </c>
      <c r="P3038">
        <v>1</v>
      </c>
      <c r="Q3038">
        <f>O3038+P3038</f>
        <v>1</v>
      </c>
      <c r="R3038" t="s">
        <v>31</v>
      </c>
      <c r="S3038" t="s">
        <v>32</v>
      </c>
      <c r="T3038" s="2">
        <v>59.99</v>
      </c>
      <c r="U3038">
        <v>2</v>
      </c>
      <c r="V3038">
        <v>0</v>
      </c>
      <c r="W3038">
        <v>0</v>
      </c>
      <c r="X3038">
        <v>0</v>
      </c>
      <c r="Y3038">
        <v>0</v>
      </c>
      <c r="Z3038" t="s">
        <v>24</v>
      </c>
    </row>
    <row r="3039" spans="1:26" x14ac:dyDescent="0.25">
      <c r="A3039">
        <v>7454589</v>
      </c>
      <c r="B3039" t="s">
        <v>5433</v>
      </c>
      <c r="C3039" t="s">
        <v>5434</v>
      </c>
      <c r="D3039" t="s">
        <v>5435</v>
      </c>
      <c r="E3039" t="s">
        <v>28</v>
      </c>
      <c r="F3039" s="4">
        <v>9781982185497</v>
      </c>
      <c r="G3039" t="s">
        <v>29</v>
      </c>
      <c r="H3039" t="s">
        <v>30</v>
      </c>
      <c r="I3039" s="1">
        <v>44747</v>
      </c>
      <c r="J3039" t="s">
        <v>31</v>
      </c>
      <c r="K3039">
        <v>2</v>
      </c>
      <c r="L3039" s="6">
        <v>0</v>
      </c>
      <c r="M3039">
        <v>2</v>
      </c>
      <c r="N3039" s="1">
        <v>44746</v>
      </c>
      <c r="O3039">
        <v>0</v>
      </c>
      <c r="P3039">
        <v>1</v>
      </c>
      <c r="Q3039">
        <f>O3039+P3039</f>
        <v>1</v>
      </c>
      <c r="R3039" t="s">
        <v>31</v>
      </c>
      <c r="S3039" t="s">
        <v>32</v>
      </c>
      <c r="T3039" s="2">
        <v>59.99</v>
      </c>
      <c r="U3039">
        <v>2</v>
      </c>
      <c r="V3039">
        <v>0</v>
      </c>
      <c r="W3039">
        <v>0</v>
      </c>
      <c r="X3039">
        <v>0</v>
      </c>
      <c r="Y3039">
        <v>0</v>
      </c>
      <c r="Z3039" t="s">
        <v>24</v>
      </c>
    </row>
    <row r="3040" spans="1:26" x14ac:dyDescent="0.25">
      <c r="A3040">
        <v>6769499</v>
      </c>
      <c r="B3040" t="s">
        <v>8771</v>
      </c>
      <c r="C3040" t="s">
        <v>8772</v>
      </c>
      <c r="D3040" t="s">
        <v>8773</v>
      </c>
      <c r="E3040" t="s">
        <v>73</v>
      </c>
      <c r="F3040" s="4">
        <v>9780593496244</v>
      </c>
      <c r="G3040" t="s">
        <v>29</v>
      </c>
      <c r="H3040" t="s">
        <v>30</v>
      </c>
      <c r="I3040" s="1">
        <v>44740</v>
      </c>
      <c r="J3040" t="s">
        <v>31</v>
      </c>
      <c r="K3040">
        <v>1</v>
      </c>
      <c r="L3040" s="6">
        <v>0</v>
      </c>
      <c r="M3040">
        <v>1</v>
      </c>
      <c r="N3040" s="1">
        <v>44743</v>
      </c>
      <c r="O3040">
        <v>0</v>
      </c>
      <c r="P3040">
        <v>1</v>
      </c>
      <c r="Q3040">
        <f>O3040+P3040</f>
        <v>1</v>
      </c>
      <c r="R3040" t="s">
        <v>31</v>
      </c>
      <c r="S3040" t="s">
        <v>32</v>
      </c>
      <c r="T3040" t="s">
        <v>69</v>
      </c>
      <c r="U3040">
        <v>1</v>
      </c>
      <c r="V3040">
        <v>0</v>
      </c>
      <c r="W3040">
        <v>0</v>
      </c>
      <c r="X3040">
        <v>0</v>
      </c>
      <c r="Y3040">
        <v>0</v>
      </c>
      <c r="Z3040" t="s">
        <v>24</v>
      </c>
    </row>
    <row r="3041" spans="1:26" x14ac:dyDescent="0.25">
      <c r="A3041">
        <v>6799515</v>
      </c>
      <c r="B3041" t="s">
        <v>8955</v>
      </c>
      <c r="C3041" t="s">
        <v>8956</v>
      </c>
      <c r="D3041" t="s">
        <v>8957</v>
      </c>
      <c r="E3041" t="s">
        <v>103</v>
      </c>
      <c r="F3041" s="4">
        <v>9780593422076</v>
      </c>
      <c r="G3041" t="s">
        <v>29</v>
      </c>
      <c r="H3041" t="s">
        <v>30</v>
      </c>
      <c r="I3041" s="1">
        <v>44719</v>
      </c>
      <c r="J3041" t="s">
        <v>31</v>
      </c>
      <c r="K3041">
        <v>1</v>
      </c>
      <c r="L3041" s="6">
        <v>0</v>
      </c>
      <c r="M3041">
        <v>1</v>
      </c>
      <c r="N3041" s="1">
        <v>44772</v>
      </c>
      <c r="O3041">
        <v>0</v>
      </c>
      <c r="P3041">
        <v>1</v>
      </c>
      <c r="Q3041">
        <f>O3041+P3041</f>
        <v>1</v>
      </c>
      <c r="R3041" t="s">
        <v>31</v>
      </c>
      <c r="S3041" t="s">
        <v>32</v>
      </c>
      <c r="T3041" t="s">
        <v>69</v>
      </c>
      <c r="U3041">
        <v>1</v>
      </c>
      <c r="V3041">
        <v>0</v>
      </c>
      <c r="W3041">
        <v>0</v>
      </c>
      <c r="X3041">
        <v>0</v>
      </c>
      <c r="Y3041">
        <v>0</v>
      </c>
      <c r="Z3041" t="s">
        <v>24</v>
      </c>
    </row>
    <row r="3042" spans="1:26" x14ac:dyDescent="0.25">
      <c r="A3042">
        <v>8832696</v>
      </c>
      <c r="B3042" t="s">
        <v>4253</v>
      </c>
      <c r="C3042" t="s">
        <v>4254</v>
      </c>
      <c r="D3042" t="s">
        <v>4255</v>
      </c>
      <c r="E3042" t="s">
        <v>428</v>
      </c>
      <c r="F3042" s="4">
        <v>9781524878474</v>
      </c>
      <c r="G3042" t="s">
        <v>29</v>
      </c>
      <c r="H3042" t="s">
        <v>57</v>
      </c>
      <c r="I3042" s="1">
        <v>44712</v>
      </c>
      <c r="J3042" t="s">
        <v>31</v>
      </c>
      <c r="K3042">
        <v>1</v>
      </c>
      <c r="L3042" s="6">
        <v>0</v>
      </c>
      <c r="M3042">
        <v>1</v>
      </c>
      <c r="N3042" s="1">
        <v>44775</v>
      </c>
      <c r="O3042">
        <v>0</v>
      </c>
      <c r="P3042">
        <v>1</v>
      </c>
      <c r="Q3042">
        <f>O3042+P3042</f>
        <v>1</v>
      </c>
      <c r="R3042" t="s">
        <v>31</v>
      </c>
      <c r="S3042" t="s">
        <v>32</v>
      </c>
      <c r="T3042" s="2">
        <v>17.989999999999998</v>
      </c>
      <c r="U3042">
        <v>1</v>
      </c>
      <c r="V3042">
        <v>0</v>
      </c>
      <c r="W3042">
        <v>0</v>
      </c>
      <c r="X3042">
        <v>0</v>
      </c>
      <c r="Y3042">
        <v>0</v>
      </c>
      <c r="Z3042" t="s">
        <v>24</v>
      </c>
    </row>
    <row r="3043" spans="1:26" x14ac:dyDescent="0.25">
      <c r="A3043">
        <v>7229806</v>
      </c>
      <c r="B3043" t="s">
        <v>791</v>
      </c>
      <c r="C3043" t="s">
        <v>792</v>
      </c>
      <c r="D3043" t="s">
        <v>793</v>
      </c>
      <c r="E3043" t="s">
        <v>73</v>
      </c>
      <c r="F3043" s="4">
        <v>9780593534908</v>
      </c>
      <c r="G3043" t="s">
        <v>29</v>
      </c>
      <c r="H3043" t="s">
        <v>30</v>
      </c>
      <c r="I3043" s="1">
        <v>44705</v>
      </c>
      <c r="J3043" t="s">
        <v>31</v>
      </c>
      <c r="K3043">
        <v>1</v>
      </c>
      <c r="L3043" s="6">
        <v>0</v>
      </c>
      <c r="M3043">
        <v>1</v>
      </c>
      <c r="N3043" s="1">
        <v>44734</v>
      </c>
      <c r="O3043">
        <v>0</v>
      </c>
      <c r="P3043">
        <v>1</v>
      </c>
      <c r="Q3043">
        <f>O3043+P3043</f>
        <v>1</v>
      </c>
      <c r="R3043" t="s">
        <v>31</v>
      </c>
      <c r="S3043" t="s">
        <v>32</v>
      </c>
      <c r="T3043" t="s">
        <v>69</v>
      </c>
      <c r="U3043">
        <v>1</v>
      </c>
      <c r="V3043">
        <v>0</v>
      </c>
      <c r="W3043">
        <v>0</v>
      </c>
      <c r="X3043">
        <v>0</v>
      </c>
      <c r="Y3043">
        <v>0</v>
      </c>
      <c r="Z3043" t="s">
        <v>24</v>
      </c>
    </row>
    <row r="3044" spans="1:26" x14ac:dyDescent="0.25">
      <c r="A3044">
        <v>6492882</v>
      </c>
      <c r="B3044" t="s">
        <v>6231</v>
      </c>
      <c r="C3044" t="s">
        <v>6232</v>
      </c>
      <c r="D3044" t="s">
        <v>6233</v>
      </c>
      <c r="E3044" t="s">
        <v>180</v>
      </c>
      <c r="F3044" s="4">
        <v>9780374720780</v>
      </c>
      <c r="G3044" t="s">
        <v>29</v>
      </c>
      <c r="H3044" t="s">
        <v>57</v>
      </c>
      <c r="I3044" s="1">
        <v>44705</v>
      </c>
      <c r="J3044" t="s">
        <v>31</v>
      </c>
      <c r="K3044">
        <v>1</v>
      </c>
      <c r="L3044" s="6">
        <v>0</v>
      </c>
      <c r="M3044">
        <v>1</v>
      </c>
      <c r="N3044" s="1">
        <v>44749</v>
      </c>
      <c r="O3044">
        <v>1</v>
      </c>
      <c r="P3044">
        <v>0</v>
      </c>
      <c r="Q3044">
        <f>O3044+P3044</f>
        <v>1</v>
      </c>
      <c r="R3044" t="s">
        <v>31</v>
      </c>
      <c r="S3044" t="s">
        <v>32</v>
      </c>
      <c r="T3044" s="2">
        <v>60</v>
      </c>
      <c r="U3044">
        <v>1</v>
      </c>
      <c r="V3044">
        <v>0</v>
      </c>
      <c r="W3044">
        <v>0</v>
      </c>
      <c r="X3044">
        <v>0</v>
      </c>
      <c r="Y3044">
        <v>0</v>
      </c>
      <c r="Z3044" t="s">
        <v>24</v>
      </c>
    </row>
    <row r="3045" spans="1:26" x14ac:dyDescent="0.25">
      <c r="A3045">
        <v>8961042</v>
      </c>
      <c r="B3045" t="s">
        <v>836</v>
      </c>
      <c r="C3045" t="s">
        <v>837</v>
      </c>
      <c r="D3045" t="s">
        <v>838</v>
      </c>
      <c r="E3045" t="s">
        <v>446</v>
      </c>
      <c r="F3045" s="4">
        <v>9781648981487</v>
      </c>
      <c r="G3045" t="s">
        <v>29</v>
      </c>
      <c r="H3045" t="s">
        <v>30</v>
      </c>
      <c r="I3045" s="1">
        <v>44698</v>
      </c>
      <c r="J3045" t="s">
        <v>31</v>
      </c>
      <c r="K3045">
        <v>1</v>
      </c>
      <c r="L3045" s="6">
        <v>0</v>
      </c>
      <c r="M3045">
        <v>1</v>
      </c>
      <c r="N3045" s="1">
        <v>44766</v>
      </c>
      <c r="O3045">
        <v>0</v>
      </c>
      <c r="P3045">
        <v>1</v>
      </c>
      <c r="Q3045">
        <f>O3045+P3045</f>
        <v>1</v>
      </c>
      <c r="R3045" t="s">
        <v>31</v>
      </c>
      <c r="S3045" t="s">
        <v>32</v>
      </c>
      <c r="T3045" s="2">
        <v>9.99</v>
      </c>
      <c r="U3045">
        <v>1</v>
      </c>
      <c r="V3045">
        <v>0</v>
      </c>
      <c r="W3045">
        <v>0</v>
      </c>
      <c r="X3045">
        <v>0</v>
      </c>
      <c r="Y3045">
        <v>0</v>
      </c>
      <c r="Z3045" t="s">
        <v>24</v>
      </c>
    </row>
    <row r="3046" spans="1:26" x14ac:dyDescent="0.25">
      <c r="A3046">
        <v>6456374</v>
      </c>
      <c r="B3046" t="s">
        <v>2909</v>
      </c>
      <c r="C3046" t="s">
        <v>2910</v>
      </c>
      <c r="D3046" t="s">
        <v>2911</v>
      </c>
      <c r="E3046" t="s">
        <v>180</v>
      </c>
      <c r="F3046" s="4">
        <v>9781250279309</v>
      </c>
      <c r="G3046" t="s">
        <v>29</v>
      </c>
      <c r="H3046" t="s">
        <v>57</v>
      </c>
      <c r="I3046" s="1">
        <v>44698</v>
      </c>
      <c r="J3046" t="s">
        <v>31</v>
      </c>
      <c r="K3046">
        <v>1</v>
      </c>
      <c r="L3046" s="6">
        <v>0</v>
      </c>
      <c r="M3046">
        <v>1</v>
      </c>
      <c r="N3046" s="1">
        <v>44769</v>
      </c>
      <c r="O3046">
        <v>1</v>
      </c>
      <c r="P3046">
        <v>0</v>
      </c>
      <c r="Q3046">
        <f>O3046+P3046</f>
        <v>1</v>
      </c>
      <c r="R3046" t="s">
        <v>31</v>
      </c>
      <c r="S3046" t="s">
        <v>32</v>
      </c>
      <c r="T3046" s="2">
        <v>60</v>
      </c>
      <c r="U3046">
        <v>1</v>
      </c>
      <c r="V3046">
        <v>0</v>
      </c>
      <c r="W3046">
        <v>0</v>
      </c>
      <c r="X3046">
        <v>0</v>
      </c>
      <c r="Y3046">
        <v>0</v>
      </c>
      <c r="Z3046" t="s">
        <v>24</v>
      </c>
    </row>
    <row r="3047" spans="1:26" x14ac:dyDescent="0.25">
      <c r="A3047">
        <v>6543870</v>
      </c>
      <c r="B3047" t="s">
        <v>4465</v>
      </c>
      <c r="C3047" t="s">
        <v>4466</v>
      </c>
      <c r="D3047" t="s">
        <v>4467</v>
      </c>
      <c r="E3047" t="s">
        <v>103</v>
      </c>
      <c r="F3047" s="4">
        <v>9780593490624</v>
      </c>
      <c r="G3047" t="s">
        <v>29</v>
      </c>
      <c r="H3047" t="s">
        <v>57</v>
      </c>
      <c r="I3047" s="1">
        <v>44698</v>
      </c>
      <c r="J3047" t="s">
        <v>31</v>
      </c>
      <c r="K3047">
        <v>1</v>
      </c>
      <c r="L3047" s="6">
        <v>0</v>
      </c>
      <c r="M3047">
        <v>1</v>
      </c>
      <c r="N3047" s="1">
        <v>44736</v>
      </c>
      <c r="O3047">
        <v>1</v>
      </c>
      <c r="P3047">
        <v>0</v>
      </c>
      <c r="Q3047">
        <f>O3047+P3047</f>
        <v>1</v>
      </c>
      <c r="R3047" t="s">
        <v>31</v>
      </c>
      <c r="S3047" t="s">
        <v>32</v>
      </c>
      <c r="T3047" t="s">
        <v>69</v>
      </c>
      <c r="U3047">
        <v>1</v>
      </c>
      <c r="V3047">
        <v>0</v>
      </c>
      <c r="W3047">
        <v>0</v>
      </c>
      <c r="X3047">
        <v>0</v>
      </c>
      <c r="Y3047">
        <v>0</v>
      </c>
      <c r="Z3047" t="s">
        <v>24</v>
      </c>
    </row>
    <row r="3048" spans="1:26" x14ac:dyDescent="0.25">
      <c r="A3048">
        <v>6384017</v>
      </c>
      <c r="B3048" t="s">
        <v>8054</v>
      </c>
      <c r="C3048" t="s">
        <v>8055</v>
      </c>
      <c r="D3048" t="s">
        <v>8056</v>
      </c>
      <c r="E3048" t="s">
        <v>106</v>
      </c>
      <c r="F3048" s="4">
        <v>9781797135427</v>
      </c>
      <c r="G3048" t="s">
        <v>41</v>
      </c>
      <c r="H3048" t="s">
        <v>57</v>
      </c>
      <c r="I3048" s="1">
        <v>44698</v>
      </c>
      <c r="J3048" t="s">
        <v>31</v>
      </c>
      <c r="K3048">
        <v>1</v>
      </c>
      <c r="L3048" s="6">
        <v>0</v>
      </c>
      <c r="M3048">
        <v>1</v>
      </c>
      <c r="N3048" s="1">
        <v>44759</v>
      </c>
      <c r="O3048">
        <v>1</v>
      </c>
      <c r="P3048">
        <v>0</v>
      </c>
      <c r="Q3048">
        <f>O3048+P3048</f>
        <v>1</v>
      </c>
      <c r="R3048" t="s">
        <v>31</v>
      </c>
      <c r="S3048" t="s">
        <v>32</v>
      </c>
      <c r="T3048" s="2">
        <v>59.99</v>
      </c>
      <c r="U3048">
        <v>1</v>
      </c>
      <c r="V3048">
        <v>0</v>
      </c>
      <c r="W3048">
        <v>0</v>
      </c>
      <c r="X3048">
        <v>0</v>
      </c>
      <c r="Y3048">
        <v>0</v>
      </c>
      <c r="Z3048" t="s">
        <v>24</v>
      </c>
    </row>
    <row r="3049" spans="1:26" x14ac:dyDescent="0.25">
      <c r="A3049">
        <v>6383176</v>
      </c>
      <c r="B3049" t="s">
        <v>8057</v>
      </c>
      <c r="C3049" t="s">
        <v>8058</v>
      </c>
      <c r="D3049" t="s">
        <v>8059</v>
      </c>
      <c r="E3049" t="s">
        <v>28</v>
      </c>
      <c r="F3049" s="4">
        <v>9781982167523</v>
      </c>
      <c r="G3049" t="s">
        <v>29</v>
      </c>
      <c r="H3049" t="s">
        <v>57</v>
      </c>
      <c r="I3049" s="1">
        <v>44698</v>
      </c>
      <c r="J3049" t="s">
        <v>31</v>
      </c>
      <c r="K3049">
        <v>1</v>
      </c>
      <c r="L3049" s="6">
        <v>0</v>
      </c>
      <c r="M3049">
        <v>1</v>
      </c>
      <c r="N3049" s="1">
        <v>44771</v>
      </c>
      <c r="O3049">
        <v>1</v>
      </c>
      <c r="P3049">
        <v>0</v>
      </c>
      <c r="Q3049">
        <f>O3049+P3049</f>
        <v>1</v>
      </c>
      <c r="R3049" t="s">
        <v>31</v>
      </c>
      <c r="S3049" t="s">
        <v>32</v>
      </c>
      <c r="T3049" s="2">
        <v>59.99</v>
      </c>
      <c r="U3049">
        <v>1</v>
      </c>
      <c r="V3049">
        <v>0</v>
      </c>
      <c r="W3049">
        <v>0</v>
      </c>
      <c r="X3049">
        <v>0</v>
      </c>
      <c r="Y3049">
        <v>0</v>
      </c>
      <c r="Z3049" t="s">
        <v>24</v>
      </c>
    </row>
    <row r="3050" spans="1:26" x14ac:dyDescent="0.25">
      <c r="A3050">
        <v>7454946</v>
      </c>
      <c r="B3050" t="s">
        <v>8935</v>
      </c>
      <c r="C3050" t="s">
        <v>8936</v>
      </c>
      <c r="D3050" t="s">
        <v>8937</v>
      </c>
      <c r="E3050" t="s">
        <v>28</v>
      </c>
      <c r="F3050" s="4">
        <v>9781665901949</v>
      </c>
      <c r="G3050" t="s">
        <v>29</v>
      </c>
      <c r="H3050" t="s">
        <v>313</v>
      </c>
      <c r="I3050" s="1">
        <v>44698</v>
      </c>
      <c r="J3050" t="s">
        <v>31</v>
      </c>
      <c r="K3050">
        <v>1</v>
      </c>
      <c r="L3050" s="6">
        <v>0</v>
      </c>
      <c r="M3050">
        <v>0</v>
      </c>
      <c r="N3050" s="1">
        <v>44783</v>
      </c>
      <c r="O3050">
        <v>0</v>
      </c>
      <c r="P3050">
        <v>1</v>
      </c>
      <c r="Q3050">
        <f>O3050+P3050</f>
        <v>1</v>
      </c>
      <c r="R3050" t="s">
        <v>31</v>
      </c>
      <c r="S3050" t="s">
        <v>32</v>
      </c>
      <c r="T3050" s="2">
        <v>43.99</v>
      </c>
      <c r="U3050">
        <v>1</v>
      </c>
      <c r="V3050">
        <v>0</v>
      </c>
      <c r="W3050">
        <v>0</v>
      </c>
      <c r="X3050">
        <v>0</v>
      </c>
      <c r="Y3050">
        <v>0</v>
      </c>
      <c r="Z3050" t="s">
        <v>24</v>
      </c>
    </row>
    <row r="3051" spans="1:26" x14ac:dyDescent="0.25">
      <c r="A3051">
        <v>6508523</v>
      </c>
      <c r="B3051" t="s">
        <v>9335</v>
      </c>
      <c r="C3051" t="s">
        <v>9336</v>
      </c>
      <c r="D3051" t="s">
        <v>9337</v>
      </c>
      <c r="E3051" t="s">
        <v>73</v>
      </c>
      <c r="F3051" s="4">
        <v>9780593496862</v>
      </c>
      <c r="G3051" t="s">
        <v>29</v>
      </c>
      <c r="H3051" t="s">
        <v>57</v>
      </c>
      <c r="I3051" s="1">
        <v>44698</v>
      </c>
      <c r="J3051" t="s">
        <v>31</v>
      </c>
      <c r="K3051">
        <v>2</v>
      </c>
      <c r="L3051" s="6">
        <v>0</v>
      </c>
      <c r="M3051">
        <v>2</v>
      </c>
      <c r="N3051" s="1">
        <v>44750</v>
      </c>
      <c r="O3051">
        <v>1</v>
      </c>
      <c r="P3051">
        <v>0</v>
      </c>
      <c r="Q3051">
        <f>O3051+P3051</f>
        <v>1</v>
      </c>
      <c r="R3051" t="s">
        <v>31</v>
      </c>
      <c r="S3051" t="s">
        <v>32</v>
      </c>
      <c r="T3051" t="s">
        <v>69</v>
      </c>
      <c r="U3051">
        <v>2</v>
      </c>
      <c r="V3051">
        <v>0</v>
      </c>
      <c r="W3051">
        <v>0</v>
      </c>
      <c r="X3051">
        <v>0</v>
      </c>
      <c r="Y3051">
        <v>0</v>
      </c>
      <c r="Z3051" t="s">
        <v>24</v>
      </c>
    </row>
    <row r="3052" spans="1:26" x14ac:dyDescent="0.25">
      <c r="A3052">
        <v>8993553</v>
      </c>
      <c r="B3052" t="s">
        <v>33</v>
      </c>
      <c r="C3052" t="s">
        <v>34</v>
      </c>
      <c r="D3052" t="s">
        <v>35</v>
      </c>
      <c r="E3052" t="s">
        <v>36</v>
      </c>
      <c r="F3052" s="4">
        <v>9781571317735</v>
      </c>
      <c r="G3052" t="s">
        <v>29</v>
      </c>
      <c r="H3052" t="s">
        <v>30</v>
      </c>
      <c r="I3052" s="1">
        <v>44691</v>
      </c>
      <c r="J3052" t="s">
        <v>31</v>
      </c>
      <c r="K3052">
        <v>1</v>
      </c>
      <c r="L3052" s="6">
        <v>0</v>
      </c>
      <c r="M3052">
        <v>1</v>
      </c>
      <c r="N3052" s="1">
        <v>44739</v>
      </c>
      <c r="O3052">
        <v>0</v>
      </c>
      <c r="P3052">
        <v>1</v>
      </c>
      <c r="Q3052">
        <f>O3052+P3052</f>
        <v>1</v>
      </c>
      <c r="R3052" t="s">
        <v>31</v>
      </c>
      <c r="S3052" t="s">
        <v>32</v>
      </c>
      <c r="T3052" s="2">
        <v>11.99</v>
      </c>
      <c r="U3052">
        <v>1</v>
      </c>
      <c r="V3052">
        <v>0</v>
      </c>
      <c r="W3052">
        <v>0</v>
      </c>
      <c r="X3052">
        <v>0</v>
      </c>
      <c r="Y3052">
        <v>0</v>
      </c>
      <c r="Z3052" t="s">
        <v>24</v>
      </c>
    </row>
    <row r="3053" spans="1:26" x14ac:dyDescent="0.25">
      <c r="A3053">
        <v>6493333</v>
      </c>
      <c r="B3053" t="s">
        <v>3353</v>
      </c>
      <c r="C3053" t="s">
        <v>3354</v>
      </c>
      <c r="D3053" t="s">
        <v>3355</v>
      </c>
      <c r="E3053" t="s">
        <v>73</v>
      </c>
      <c r="F3053" s="4">
        <v>9780593358719</v>
      </c>
      <c r="G3053" t="s">
        <v>29</v>
      </c>
      <c r="H3053" t="s">
        <v>30</v>
      </c>
      <c r="I3053" s="1">
        <v>44691</v>
      </c>
      <c r="J3053" t="s">
        <v>31</v>
      </c>
      <c r="K3053">
        <v>1</v>
      </c>
      <c r="L3053" s="6">
        <v>0</v>
      </c>
      <c r="M3053">
        <v>1</v>
      </c>
      <c r="N3053" s="1">
        <v>44781</v>
      </c>
      <c r="O3053">
        <v>0</v>
      </c>
      <c r="P3053">
        <v>1</v>
      </c>
      <c r="Q3053">
        <f>O3053+P3053</f>
        <v>1</v>
      </c>
      <c r="R3053" t="s">
        <v>31</v>
      </c>
      <c r="S3053" t="s">
        <v>32</v>
      </c>
      <c r="T3053" t="s">
        <v>69</v>
      </c>
      <c r="U3053">
        <v>1</v>
      </c>
      <c r="V3053">
        <v>0</v>
      </c>
      <c r="W3053">
        <v>0</v>
      </c>
      <c r="X3053">
        <v>0</v>
      </c>
      <c r="Y3053">
        <v>0</v>
      </c>
      <c r="Z3053" t="s">
        <v>24</v>
      </c>
    </row>
    <row r="3054" spans="1:26" x14ac:dyDescent="0.25">
      <c r="A3054">
        <v>7973261</v>
      </c>
      <c r="B3054" t="s">
        <v>7722</v>
      </c>
      <c r="C3054" t="s">
        <v>7723</v>
      </c>
      <c r="D3054" t="s">
        <v>4789</v>
      </c>
      <c r="E3054" t="s">
        <v>275</v>
      </c>
      <c r="F3054" s="4">
        <v>9780811231336</v>
      </c>
      <c r="G3054" t="s">
        <v>29</v>
      </c>
      <c r="H3054" t="s">
        <v>30</v>
      </c>
      <c r="I3054" s="1">
        <v>44691</v>
      </c>
      <c r="J3054" t="s">
        <v>31</v>
      </c>
      <c r="K3054">
        <v>1</v>
      </c>
      <c r="L3054" s="6">
        <v>0</v>
      </c>
      <c r="M3054">
        <v>1</v>
      </c>
      <c r="N3054" s="1">
        <v>44691</v>
      </c>
      <c r="O3054">
        <v>0</v>
      </c>
      <c r="P3054">
        <v>1</v>
      </c>
      <c r="Q3054">
        <f>O3054+P3054</f>
        <v>1</v>
      </c>
      <c r="R3054" t="s">
        <v>31</v>
      </c>
      <c r="S3054" t="s">
        <v>32</v>
      </c>
      <c r="T3054" s="2">
        <v>50</v>
      </c>
      <c r="U3054">
        <v>1</v>
      </c>
      <c r="V3054">
        <v>42</v>
      </c>
      <c r="W3054">
        <v>10</v>
      </c>
      <c r="X3054">
        <v>0</v>
      </c>
      <c r="Y3054">
        <v>0</v>
      </c>
      <c r="Z3054" t="s">
        <v>24</v>
      </c>
    </row>
    <row r="3055" spans="1:26" x14ac:dyDescent="0.25">
      <c r="A3055">
        <v>7454006</v>
      </c>
      <c r="B3055" t="s">
        <v>555</v>
      </c>
      <c r="C3055" t="s">
        <v>556</v>
      </c>
      <c r="D3055" t="s">
        <v>557</v>
      </c>
      <c r="E3055" t="s">
        <v>28</v>
      </c>
      <c r="F3055" s="4">
        <v>9781982122652</v>
      </c>
      <c r="G3055" t="s">
        <v>29</v>
      </c>
      <c r="H3055" t="s">
        <v>57</v>
      </c>
      <c r="I3055" s="1">
        <v>44684</v>
      </c>
      <c r="J3055" t="s">
        <v>31</v>
      </c>
      <c r="K3055">
        <v>3</v>
      </c>
      <c r="L3055" s="6">
        <v>0</v>
      </c>
      <c r="M3055">
        <v>3</v>
      </c>
      <c r="N3055" s="1">
        <v>44693</v>
      </c>
      <c r="O3055">
        <v>1</v>
      </c>
      <c r="P3055">
        <v>0</v>
      </c>
      <c r="Q3055">
        <f>O3055+P3055</f>
        <v>1</v>
      </c>
      <c r="R3055" t="s">
        <v>31</v>
      </c>
      <c r="S3055" t="s">
        <v>32</v>
      </c>
      <c r="T3055" s="2">
        <v>59.99</v>
      </c>
      <c r="U3055">
        <v>3</v>
      </c>
      <c r="V3055">
        <v>0</v>
      </c>
      <c r="W3055">
        <v>0</v>
      </c>
      <c r="X3055">
        <v>0</v>
      </c>
      <c r="Y3055">
        <v>0</v>
      </c>
      <c r="Z3055" t="s">
        <v>24</v>
      </c>
    </row>
    <row r="3056" spans="1:26" x14ac:dyDescent="0.25">
      <c r="A3056">
        <v>7493766</v>
      </c>
      <c r="B3056" t="s">
        <v>4539</v>
      </c>
      <c r="C3056" t="s">
        <v>4540</v>
      </c>
      <c r="D3056" t="s">
        <v>4541</v>
      </c>
      <c r="E3056" t="s">
        <v>36</v>
      </c>
      <c r="F3056" s="4">
        <v>9780802159656</v>
      </c>
      <c r="G3056" t="s">
        <v>29</v>
      </c>
      <c r="H3056" t="s">
        <v>30</v>
      </c>
      <c r="I3056" s="1">
        <v>44684</v>
      </c>
      <c r="J3056" t="s">
        <v>31</v>
      </c>
      <c r="K3056">
        <v>1</v>
      </c>
      <c r="L3056" s="6">
        <v>0</v>
      </c>
      <c r="M3056">
        <v>1</v>
      </c>
      <c r="N3056" s="1">
        <v>44755</v>
      </c>
      <c r="O3056">
        <v>0</v>
      </c>
      <c r="P3056">
        <v>1</v>
      </c>
      <c r="Q3056">
        <f>O3056+P3056</f>
        <v>1</v>
      </c>
      <c r="R3056" t="s">
        <v>31</v>
      </c>
      <c r="S3056" t="s">
        <v>32</v>
      </c>
      <c r="T3056" s="2">
        <v>27</v>
      </c>
      <c r="U3056">
        <v>1</v>
      </c>
      <c r="V3056">
        <v>0</v>
      </c>
      <c r="W3056">
        <v>0</v>
      </c>
      <c r="X3056">
        <v>0</v>
      </c>
      <c r="Y3056">
        <v>0</v>
      </c>
      <c r="Z3056" t="s">
        <v>24</v>
      </c>
    </row>
    <row r="3057" spans="1:26" x14ac:dyDescent="0.25">
      <c r="A3057">
        <v>6456349</v>
      </c>
      <c r="B3057" t="s">
        <v>8430</v>
      </c>
      <c r="C3057" t="s">
        <v>8431</v>
      </c>
      <c r="D3057" t="s">
        <v>8432</v>
      </c>
      <c r="E3057" t="s">
        <v>56</v>
      </c>
      <c r="F3057" s="4">
        <v>9780063139206</v>
      </c>
      <c r="G3057" t="s">
        <v>29</v>
      </c>
      <c r="H3057" t="s">
        <v>184</v>
      </c>
      <c r="I3057" s="1">
        <v>44684</v>
      </c>
      <c r="J3057" t="s">
        <v>31</v>
      </c>
      <c r="K3057">
        <v>1</v>
      </c>
      <c r="L3057" s="6">
        <v>0</v>
      </c>
      <c r="M3057">
        <v>1</v>
      </c>
      <c r="N3057" s="1">
        <v>44751</v>
      </c>
      <c r="O3057">
        <v>0</v>
      </c>
      <c r="P3057">
        <v>1</v>
      </c>
      <c r="Q3057">
        <f>O3057+P3057</f>
        <v>1</v>
      </c>
      <c r="R3057" t="s">
        <v>31</v>
      </c>
      <c r="S3057" t="s">
        <v>32</v>
      </c>
      <c r="T3057" s="2">
        <v>29.6</v>
      </c>
      <c r="U3057">
        <v>1</v>
      </c>
      <c r="V3057">
        <v>18</v>
      </c>
      <c r="W3057">
        <v>8</v>
      </c>
      <c r="X3057">
        <v>0</v>
      </c>
      <c r="Y3057">
        <v>0</v>
      </c>
      <c r="Z3057" t="s">
        <v>24</v>
      </c>
    </row>
    <row r="3058" spans="1:26" x14ac:dyDescent="0.25">
      <c r="A3058">
        <v>7824838</v>
      </c>
      <c r="B3058" t="s">
        <v>9479</v>
      </c>
      <c r="C3058" t="s">
        <v>9480</v>
      </c>
      <c r="D3058" t="s">
        <v>9481</v>
      </c>
      <c r="E3058" t="s">
        <v>52</v>
      </c>
      <c r="F3058" s="4">
        <v>9781728242637</v>
      </c>
      <c r="G3058" t="s">
        <v>29</v>
      </c>
      <c r="H3058" t="s">
        <v>30</v>
      </c>
      <c r="I3058" s="1">
        <v>44684</v>
      </c>
      <c r="J3058" t="s">
        <v>31</v>
      </c>
      <c r="K3058">
        <v>1</v>
      </c>
      <c r="L3058" s="6">
        <v>0</v>
      </c>
      <c r="M3058">
        <v>1</v>
      </c>
      <c r="N3058" s="1">
        <v>44712</v>
      </c>
      <c r="O3058">
        <v>0</v>
      </c>
      <c r="P3058">
        <v>1</v>
      </c>
      <c r="Q3058">
        <f>O3058+P3058</f>
        <v>1</v>
      </c>
      <c r="R3058" t="s">
        <v>31</v>
      </c>
      <c r="S3058" t="s">
        <v>32</v>
      </c>
      <c r="T3058" s="2">
        <v>14.99</v>
      </c>
      <c r="U3058">
        <v>1</v>
      </c>
      <c r="V3058">
        <v>0</v>
      </c>
      <c r="W3058">
        <v>0</v>
      </c>
      <c r="X3058">
        <v>0</v>
      </c>
      <c r="Y3058">
        <v>0</v>
      </c>
      <c r="Z3058" t="s">
        <v>24</v>
      </c>
    </row>
    <row r="3059" spans="1:26" x14ac:dyDescent="0.25">
      <c r="A3059">
        <v>6480336</v>
      </c>
      <c r="B3059" t="s">
        <v>10808</v>
      </c>
      <c r="C3059" t="s">
        <v>10809</v>
      </c>
      <c r="D3059" t="s">
        <v>10810</v>
      </c>
      <c r="E3059" t="s">
        <v>103</v>
      </c>
      <c r="F3059" s="4">
        <v>9780593329696</v>
      </c>
      <c r="G3059" t="s">
        <v>29</v>
      </c>
      <c r="H3059" t="s">
        <v>30</v>
      </c>
      <c r="I3059" s="1">
        <v>44684</v>
      </c>
      <c r="J3059" t="s">
        <v>31</v>
      </c>
      <c r="K3059">
        <v>2</v>
      </c>
      <c r="L3059" s="6">
        <v>0</v>
      </c>
      <c r="M3059">
        <v>2</v>
      </c>
      <c r="N3059" s="1">
        <v>44719</v>
      </c>
      <c r="O3059">
        <v>0</v>
      </c>
      <c r="P3059">
        <v>1</v>
      </c>
      <c r="Q3059">
        <f>O3059+P3059</f>
        <v>1</v>
      </c>
      <c r="R3059" t="s">
        <v>31</v>
      </c>
      <c r="S3059" t="s">
        <v>32</v>
      </c>
      <c r="T3059" t="s">
        <v>69</v>
      </c>
      <c r="U3059">
        <v>2</v>
      </c>
      <c r="V3059">
        <v>0</v>
      </c>
      <c r="W3059">
        <v>0</v>
      </c>
      <c r="X3059">
        <v>0</v>
      </c>
      <c r="Y3059">
        <v>0</v>
      </c>
      <c r="Z3059" t="s">
        <v>24</v>
      </c>
    </row>
    <row r="3060" spans="1:26" x14ac:dyDescent="0.25">
      <c r="A3060">
        <v>7229092</v>
      </c>
      <c r="B3060" t="s">
        <v>10748</v>
      </c>
      <c r="C3060" t="s">
        <v>10746</v>
      </c>
      <c r="D3060" t="s">
        <v>10749</v>
      </c>
      <c r="E3060" t="s">
        <v>56</v>
      </c>
      <c r="F3060" s="4">
        <v>9780063162044</v>
      </c>
      <c r="G3060" t="s">
        <v>29</v>
      </c>
      <c r="H3060" t="s">
        <v>57</v>
      </c>
      <c r="I3060" s="1">
        <v>44677</v>
      </c>
      <c r="J3060" t="s">
        <v>31</v>
      </c>
      <c r="K3060">
        <v>1</v>
      </c>
      <c r="L3060" s="6">
        <v>0</v>
      </c>
      <c r="M3060">
        <v>1</v>
      </c>
      <c r="N3060" s="1">
        <v>44722</v>
      </c>
      <c r="O3060">
        <v>1</v>
      </c>
      <c r="P3060">
        <v>0</v>
      </c>
      <c r="Q3060">
        <f>O3060+P3060</f>
        <v>1</v>
      </c>
      <c r="R3060" t="s">
        <v>31</v>
      </c>
      <c r="S3060" t="s">
        <v>32</v>
      </c>
      <c r="T3060" s="2">
        <v>33.15</v>
      </c>
      <c r="U3060">
        <v>1</v>
      </c>
      <c r="V3060">
        <v>0</v>
      </c>
      <c r="W3060">
        <v>0</v>
      </c>
      <c r="X3060">
        <v>19</v>
      </c>
      <c r="Y3060">
        <v>7</v>
      </c>
      <c r="Z3060" t="s">
        <v>24</v>
      </c>
    </row>
    <row r="3061" spans="1:26" x14ac:dyDescent="0.25">
      <c r="A3061">
        <v>6434864</v>
      </c>
      <c r="B3061" t="s">
        <v>6502</v>
      </c>
      <c r="C3061" t="s">
        <v>6503</v>
      </c>
      <c r="D3061" t="s">
        <v>6504</v>
      </c>
      <c r="E3061" t="s">
        <v>56</v>
      </c>
      <c r="F3061" s="4">
        <v>9780063070899</v>
      </c>
      <c r="G3061" t="s">
        <v>29</v>
      </c>
      <c r="H3061" t="s">
        <v>30</v>
      </c>
      <c r="I3061" s="1">
        <v>44670</v>
      </c>
      <c r="J3061" t="s">
        <v>31</v>
      </c>
      <c r="K3061">
        <v>1</v>
      </c>
      <c r="L3061" s="6">
        <v>0</v>
      </c>
      <c r="M3061">
        <v>1</v>
      </c>
      <c r="N3061" s="1">
        <v>44730</v>
      </c>
      <c r="O3061">
        <v>0</v>
      </c>
      <c r="P3061">
        <v>1</v>
      </c>
      <c r="Q3061">
        <f>O3061+P3061</f>
        <v>1</v>
      </c>
      <c r="R3061" t="s">
        <v>31</v>
      </c>
      <c r="S3061" t="s">
        <v>32</v>
      </c>
      <c r="T3061" s="2">
        <v>34.340000000000003</v>
      </c>
      <c r="U3061">
        <v>1</v>
      </c>
      <c r="V3061">
        <v>20</v>
      </c>
      <c r="W3061">
        <v>6</v>
      </c>
      <c r="X3061">
        <v>0</v>
      </c>
      <c r="Y3061">
        <v>0</v>
      </c>
      <c r="Z3061" t="s">
        <v>24</v>
      </c>
    </row>
    <row r="3062" spans="1:26" x14ac:dyDescent="0.25">
      <c r="A3062">
        <v>6436292</v>
      </c>
      <c r="B3062" t="s">
        <v>7759</v>
      </c>
      <c r="C3062" t="s">
        <v>7760</v>
      </c>
      <c r="D3062" t="s">
        <v>7761</v>
      </c>
      <c r="E3062" t="s">
        <v>103</v>
      </c>
      <c r="F3062" s="4">
        <v>9780593097885</v>
      </c>
      <c r="G3062" t="s">
        <v>29</v>
      </c>
      <c r="H3062" t="s">
        <v>30</v>
      </c>
      <c r="I3062" s="1">
        <v>44670</v>
      </c>
      <c r="J3062" t="s">
        <v>31</v>
      </c>
      <c r="K3062">
        <v>1</v>
      </c>
      <c r="L3062" s="6">
        <v>0</v>
      </c>
      <c r="M3062">
        <v>1</v>
      </c>
      <c r="N3062" s="1">
        <v>44678</v>
      </c>
      <c r="O3062">
        <v>0</v>
      </c>
      <c r="P3062">
        <v>1</v>
      </c>
      <c r="Q3062">
        <f>O3062+P3062</f>
        <v>1</v>
      </c>
      <c r="R3062" t="s">
        <v>32</v>
      </c>
      <c r="S3062" t="s">
        <v>32</v>
      </c>
      <c r="T3062" t="s">
        <v>69</v>
      </c>
      <c r="U3062">
        <v>1</v>
      </c>
      <c r="V3062">
        <v>0</v>
      </c>
      <c r="W3062">
        <v>0</v>
      </c>
      <c r="X3062">
        <v>0</v>
      </c>
      <c r="Y3062">
        <v>0</v>
      </c>
      <c r="Z3062" t="s">
        <v>24</v>
      </c>
    </row>
    <row r="3063" spans="1:26" x14ac:dyDescent="0.25">
      <c r="A3063">
        <v>6436365</v>
      </c>
      <c r="B3063" t="s">
        <v>9540</v>
      </c>
      <c r="C3063" t="s">
        <v>9541</v>
      </c>
      <c r="D3063" t="s">
        <v>9542</v>
      </c>
      <c r="E3063" t="s">
        <v>73</v>
      </c>
      <c r="F3063" s="4">
        <v>9780593157626</v>
      </c>
      <c r="G3063" t="s">
        <v>29</v>
      </c>
      <c r="H3063" t="s">
        <v>57</v>
      </c>
      <c r="I3063" s="1">
        <v>44670</v>
      </c>
      <c r="J3063" t="s">
        <v>31</v>
      </c>
      <c r="K3063">
        <v>2</v>
      </c>
      <c r="L3063" s="6">
        <v>0</v>
      </c>
      <c r="M3063">
        <v>2</v>
      </c>
      <c r="N3063" s="1">
        <v>44710</v>
      </c>
      <c r="O3063">
        <v>1</v>
      </c>
      <c r="P3063">
        <v>0</v>
      </c>
      <c r="Q3063">
        <f>O3063+P3063</f>
        <v>1</v>
      </c>
      <c r="R3063" t="s">
        <v>31</v>
      </c>
      <c r="S3063" t="s">
        <v>32</v>
      </c>
      <c r="T3063" t="s">
        <v>69</v>
      </c>
      <c r="U3063">
        <v>2</v>
      </c>
      <c r="V3063">
        <v>0</v>
      </c>
      <c r="W3063">
        <v>0</v>
      </c>
      <c r="X3063">
        <v>0</v>
      </c>
      <c r="Y3063">
        <v>0</v>
      </c>
      <c r="Z3063" t="s">
        <v>24</v>
      </c>
    </row>
    <row r="3064" spans="1:26" x14ac:dyDescent="0.25">
      <c r="A3064">
        <v>6328622</v>
      </c>
      <c r="B3064" t="s">
        <v>1047</v>
      </c>
      <c r="C3064" t="s">
        <v>1048</v>
      </c>
      <c r="D3064" t="s">
        <v>1049</v>
      </c>
      <c r="E3064" t="s">
        <v>344</v>
      </c>
      <c r="F3064" s="4">
        <v>9781328569110</v>
      </c>
      <c r="G3064" t="s">
        <v>29</v>
      </c>
      <c r="H3064" t="s">
        <v>57</v>
      </c>
      <c r="I3064" s="1">
        <v>44663</v>
      </c>
      <c r="J3064" t="s">
        <v>31</v>
      </c>
      <c r="K3064">
        <v>1</v>
      </c>
      <c r="L3064" s="6">
        <v>0</v>
      </c>
      <c r="M3064">
        <v>1</v>
      </c>
      <c r="N3064" s="1">
        <v>44734</v>
      </c>
      <c r="O3064">
        <v>1</v>
      </c>
      <c r="P3064">
        <v>0</v>
      </c>
      <c r="Q3064">
        <f>O3064+P3064</f>
        <v>1</v>
      </c>
      <c r="R3064" t="s">
        <v>31</v>
      </c>
      <c r="S3064" t="s">
        <v>32</v>
      </c>
      <c r="T3064" s="2">
        <v>34.340000000000003</v>
      </c>
      <c r="U3064">
        <v>1</v>
      </c>
      <c r="V3064">
        <v>0</v>
      </c>
      <c r="W3064">
        <v>0</v>
      </c>
      <c r="X3064">
        <v>19</v>
      </c>
      <c r="Y3064">
        <v>7</v>
      </c>
      <c r="Z3064" t="s">
        <v>24</v>
      </c>
    </row>
    <row r="3065" spans="1:26" x14ac:dyDescent="0.25">
      <c r="A3065">
        <v>6416303</v>
      </c>
      <c r="B3065" t="s">
        <v>8932</v>
      </c>
      <c r="C3065" t="s">
        <v>8933</v>
      </c>
      <c r="D3065" t="s">
        <v>8934</v>
      </c>
      <c r="E3065" t="s">
        <v>73</v>
      </c>
      <c r="F3065" s="4">
        <v>9780593320556</v>
      </c>
      <c r="G3065" t="s">
        <v>29</v>
      </c>
      <c r="H3065" t="s">
        <v>30</v>
      </c>
      <c r="I3065" s="1">
        <v>44663</v>
      </c>
      <c r="J3065" t="s">
        <v>31</v>
      </c>
      <c r="K3065">
        <v>1</v>
      </c>
      <c r="L3065" s="6">
        <v>0</v>
      </c>
      <c r="M3065">
        <v>1</v>
      </c>
      <c r="N3065" s="1">
        <v>44711</v>
      </c>
      <c r="O3065">
        <v>0</v>
      </c>
      <c r="P3065">
        <v>1</v>
      </c>
      <c r="Q3065">
        <f>O3065+P3065</f>
        <v>1</v>
      </c>
      <c r="R3065" t="s">
        <v>31</v>
      </c>
      <c r="S3065" t="s">
        <v>32</v>
      </c>
      <c r="T3065" t="s">
        <v>69</v>
      </c>
      <c r="U3065">
        <v>1</v>
      </c>
      <c r="V3065">
        <v>0</v>
      </c>
      <c r="W3065">
        <v>0</v>
      </c>
      <c r="X3065">
        <v>0</v>
      </c>
      <c r="Y3065">
        <v>0</v>
      </c>
      <c r="Z3065" t="s">
        <v>24</v>
      </c>
    </row>
    <row r="3066" spans="1:26" x14ac:dyDescent="0.25">
      <c r="A3066">
        <v>6383152</v>
      </c>
      <c r="B3066" t="s">
        <v>9864</v>
      </c>
      <c r="C3066" t="s">
        <v>9865</v>
      </c>
      <c r="D3066" t="s">
        <v>9866</v>
      </c>
      <c r="E3066" t="s">
        <v>28</v>
      </c>
      <c r="F3066" s="4">
        <v>9781982178956</v>
      </c>
      <c r="G3066" t="s">
        <v>29</v>
      </c>
      <c r="H3066" t="s">
        <v>57</v>
      </c>
      <c r="I3066" s="1">
        <v>44663</v>
      </c>
      <c r="J3066" t="s">
        <v>31</v>
      </c>
      <c r="K3066">
        <v>2</v>
      </c>
      <c r="L3066" s="6">
        <v>0</v>
      </c>
      <c r="M3066">
        <v>2</v>
      </c>
      <c r="N3066" s="1">
        <v>44729</v>
      </c>
      <c r="O3066">
        <v>1</v>
      </c>
      <c r="P3066">
        <v>0</v>
      </c>
      <c r="Q3066">
        <f>O3066+P3066</f>
        <v>1</v>
      </c>
      <c r="R3066" t="s">
        <v>31</v>
      </c>
      <c r="S3066" t="s">
        <v>32</v>
      </c>
      <c r="T3066" s="2">
        <v>59.99</v>
      </c>
      <c r="U3066">
        <v>2</v>
      </c>
      <c r="V3066">
        <v>0</v>
      </c>
      <c r="W3066">
        <v>0</v>
      </c>
      <c r="X3066">
        <v>0</v>
      </c>
      <c r="Y3066">
        <v>0</v>
      </c>
      <c r="Z3066" t="s">
        <v>24</v>
      </c>
    </row>
    <row r="3067" spans="1:26" x14ac:dyDescent="0.25">
      <c r="A3067">
        <v>6384564</v>
      </c>
      <c r="B3067" t="s">
        <v>11239</v>
      </c>
      <c r="C3067" t="s">
        <v>11240</v>
      </c>
      <c r="D3067" t="s">
        <v>11241</v>
      </c>
      <c r="E3067" t="s">
        <v>56</v>
      </c>
      <c r="F3067" s="4">
        <v>9780063140905</v>
      </c>
      <c r="G3067" t="s">
        <v>29</v>
      </c>
      <c r="H3067" t="s">
        <v>30</v>
      </c>
      <c r="I3067" s="1">
        <v>44663</v>
      </c>
      <c r="J3067" t="s">
        <v>31</v>
      </c>
      <c r="K3067">
        <v>3</v>
      </c>
      <c r="L3067" s="6">
        <v>0</v>
      </c>
      <c r="M3067">
        <v>3</v>
      </c>
      <c r="N3067" s="1">
        <v>44736</v>
      </c>
      <c r="O3067">
        <v>0</v>
      </c>
      <c r="P3067">
        <v>1</v>
      </c>
      <c r="Q3067">
        <f>O3067+P3067</f>
        <v>1</v>
      </c>
      <c r="R3067" t="s">
        <v>31</v>
      </c>
      <c r="S3067" t="s">
        <v>32</v>
      </c>
      <c r="T3067" s="2">
        <v>31.97</v>
      </c>
      <c r="U3067">
        <v>3</v>
      </c>
      <c r="V3067">
        <v>20</v>
      </c>
      <c r="W3067">
        <v>6</v>
      </c>
      <c r="X3067">
        <v>0</v>
      </c>
      <c r="Y3067">
        <v>0</v>
      </c>
      <c r="Z3067" t="s">
        <v>24</v>
      </c>
    </row>
    <row r="3068" spans="1:26" x14ac:dyDescent="0.25">
      <c r="A3068">
        <v>6384106</v>
      </c>
      <c r="B3068" t="s">
        <v>1227</v>
      </c>
      <c r="C3068" t="s">
        <v>1228</v>
      </c>
      <c r="D3068" t="s">
        <v>1229</v>
      </c>
      <c r="E3068" t="s">
        <v>103</v>
      </c>
      <c r="F3068" s="4">
        <v>9780593489437</v>
      </c>
      <c r="G3068" t="s">
        <v>29</v>
      </c>
      <c r="H3068" t="s">
        <v>57</v>
      </c>
      <c r="I3068" s="1">
        <v>44656</v>
      </c>
      <c r="J3068" t="s">
        <v>31</v>
      </c>
      <c r="K3068">
        <v>3</v>
      </c>
      <c r="L3068" s="6">
        <v>0</v>
      </c>
      <c r="M3068">
        <v>3</v>
      </c>
      <c r="N3068" s="1">
        <v>44656</v>
      </c>
      <c r="O3068">
        <v>1</v>
      </c>
      <c r="P3068">
        <v>0</v>
      </c>
      <c r="Q3068">
        <f>O3068+P3068</f>
        <v>1</v>
      </c>
      <c r="R3068" t="s">
        <v>32</v>
      </c>
      <c r="S3068" t="s">
        <v>32</v>
      </c>
      <c r="T3068" t="s">
        <v>69</v>
      </c>
      <c r="U3068">
        <v>3</v>
      </c>
      <c r="V3068">
        <v>0</v>
      </c>
      <c r="W3068">
        <v>0</v>
      </c>
      <c r="X3068">
        <v>0</v>
      </c>
      <c r="Y3068">
        <v>0</v>
      </c>
      <c r="Z3068" t="s">
        <v>24</v>
      </c>
    </row>
    <row r="3069" spans="1:26" x14ac:dyDescent="0.25">
      <c r="A3069">
        <v>6218999</v>
      </c>
      <c r="B3069" t="s">
        <v>3399</v>
      </c>
      <c r="C3069" t="s">
        <v>3400</v>
      </c>
      <c r="D3069" t="s">
        <v>2728</v>
      </c>
      <c r="E3069" t="s">
        <v>1763</v>
      </c>
      <c r="F3069" s="4">
        <v>9781338214598</v>
      </c>
      <c r="G3069" t="s">
        <v>29</v>
      </c>
      <c r="H3069" t="s">
        <v>184</v>
      </c>
      <c r="I3069" s="1">
        <v>44656</v>
      </c>
      <c r="J3069" t="s">
        <v>31</v>
      </c>
      <c r="K3069">
        <v>1</v>
      </c>
      <c r="L3069" s="6">
        <v>0</v>
      </c>
      <c r="M3069">
        <v>1</v>
      </c>
      <c r="N3069" s="1">
        <v>44732</v>
      </c>
      <c r="O3069">
        <v>0</v>
      </c>
      <c r="P3069">
        <v>1</v>
      </c>
      <c r="Q3069">
        <f>O3069+P3069</f>
        <v>1</v>
      </c>
      <c r="R3069" t="s">
        <v>31</v>
      </c>
      <c r="S3069" t="s">
        <v>32</v>
      </c>
      <c r="T3069" s="2">
        <v>16.989999999999998</v>
      </c>
      <c r="U3069">
        <v>1</v>
      </c>
      <c r="V3069">
        <v>0</v>
      </c>
      <c r="W3069">
        <v>0</v>
      </c>
      <c r="X3069">
        <v>0</v>
      </c>
      <c r="Y3069">
        <v>0</v>
      </c>
      <c r="Z3069" t="s">
        <v>24</v>
      </c>
    </row>
    <row r="3070" spans="1:26" x14ac:dyDescent="0.25">
      <c r="A3070">
        <v>6414145</v>
      </c>
      <c r="B3070" t="s">
        <v>4601</v>
      </c>
      <c r="C3070" t="s">
        <v>4602</v>
      </c>
      <c r="D3070" t="s">
        <v>4603</v>
      </c>
      <c r="E3070" t="s">
        <v>103</v>
      </c>
      <c r="F3070" s="4">
        <v>9780593404522</v>
      </c>
      <c r="G3070" t="s">
        <v>29</v>
      </c>
      <c r="H3070" t="s">
        <v>313</v>
      </c>
      <c r="I3070" s="1">
        <v>44656</v>
      </c>
      <c r="J3070" t="s">
        <v>31</v>
      </c>
      <c r="K3070">
        <v>1</v>
      </c>
      <c r="L3070" s="6">
        <v>0</v>
      </c>
      <c r="M3070">
        <v>1</v>
      </c>
      <c r="N3070" s="1">
        <v>44691</v>
      </c>
      <c r="O3070">
        <v>0</v>
      </c>
      <c r="P3070">
        <v>1</v>
      </c>
      <c r="Q3070">
        <f>O3070+P3070</f>
        <v>1</v>
      </c>
      <c r="R3070" t="s">
        <v>32</v>
      </c>
      <c r="S3070" t="s">
        <v>32</v>
      </c>
      <c r="T3070" t="s">
        <v>69</v>
      </c>
      <c r="U3070">
        <v>1</v>
      </c>
      <c r="V3070">
        <v>0</v>
      </c>
      <c r="W3070">
        <v>0</v>
      </c>
      <c r="X3070">
        <v>0</v>
      </c>
      <c r="Y3070">
        <v>0</v>
      </c>
      <c r="Z3070" t="s">
        <v>24</v>
      </c>
    </row>
    <row r="3071" spans="1:26" x14ac:dyDescent="0.25">
      <c r="A3071">
        <v>6382754</v>
      </c>
      <c r="B3071" t="s">
        <v>2068</v>
      </c>
      <c r="C3071" t="s">
        <v>2069</v>
      </c>
      <c r="D3071" t="s">
        <v>2070</v>
      </c>
      <c r="E3071" t="s">
        <v>28</v>
      </c>
      <c r="F3071" s="4">
        <v>9781982129293</v>
      </c>
      <c r="G3071" t="s">
        <v>29</v>
      </c>
      <c r="H3071" t="s">
        <v>57</v>
      </c>
      <c r="I3071" s="1">
        <v>44649</v>
      </c>
      <c r="J3071" t="s">
        <v>31</v>
      </c>
      <c r="K3071">
        <v>1</v>
      </c>
      <c r="L3071" s="6">
        <v>0</v>
      </c>
      <c r="M3071">
        <v>1</v>
      </c>
      <c r="N3071" s="1">
        <v>44650</v>
      </c>
      <c r="O3071">
        <v>1</v>
      </c>
      <c r="P3071">
        <v>0</v>
      </c>
      <c r="Q3071">
        <f>O3071+P3071</f>
        <v>1</v>
      </c>
      <c r="R3071" t="s">
        <v>31</v>
      </c>
      <c r="S3071" t="s">
        <v>32</v>
      </c>
      <c r="T3071" s="2">
        <v>59.99</v>
      </c>
      <c r="U3071">
        <v>1</v>
      </c>
      <c r="V3071">
        <v>0</v>
      </c>
      <c r="W3071">
        <v>0</v>
      </c>
      <c r="X3071">
        <v>0</v>
      </c>
      <c r="Y3071">
        <v>0</v>
      </c>
      <c r="Z3071" t="s">
        <v>24</v>
      </c>
    </row>
    <row r="3072" spans="1:26" x14ac:dyDescent="0.25">
      <c r="A3072">
        <v>6493355</v>
      </c>
      <c r="B3072" t="s">
        <v>9098</v>
      </c>
      <c r="C3072" t="s">
        <v>9099</v>
      </c>
      <c r="D3072" t="s">
        <v>9100</v>
      </c>
      <c r="E3072" t="s">
        <v>73</v>
      </c>
      <c r="F3072" s="4">
        <v>9780525509431</v>
      </c>
      <c r="G3072" t="s">
        <v>29</v>
      </c>
      <c r="H3072" t="s">
        <v>57</v>
      </c>
      <c r="I3072" s="1">
        <v>44649</v>
      </c>
      <c r="J3072" t="s">
        <v>31</v>
      </c>
      <c r="K3072">
        <v>1</v>
      </c>
      <c r="L3072" s="6">
        <v>0</v>
      </c>
      <c r="M3072">
        <v>1</v>
      </c>
      <c r="N3072" s="1">
        <v>44711</v>
      </c>
      <c r="O3072">
        <v>1</v>
      </c>
      <c r="P3072">
        <v>0</v>
      </c>
      <c r="Q3072">
        <f>O3072+P3072</f>
        <v>1</v>
      </c>
      <c r="R3072" t="s">
        <v>31</v>
      </c>
      <c r="S3072" t="s">
        <v>32</v>
      </c>
      <c r="T3072" t="s">
        <v>69</v>
      </c>
      <c r="U3072">
        <v>1</v>
      </c>
      <c r="V3072">
        <v>0</v>
      </c>
      <c r="W3072">
        <v>0</v>
      </c>
      <c r="X3072">
        <v>0</v>
      </c>
      <c r="Y3072">
        <v>0</v>
      </c>
      <c r="Z3072" t="s">
        <v>24</v>
      </c>
    </row>
    <row r="3073" spans="1:26" x14ac:dyDescent="0.25">
      <c r="A3073">
        <v>6345782</v>
      </c>
      <c r="B3073" t="s">
        <v>1437</v>
      </c>
      <c r="C3073" t="s">
        <v>1438</v>
      </c>
      <c r="D3073" t="s">
        <v>1439</v>
      </c>
      <c r="E3073" t="s">
        <v>56</v>
      </c>
      <c r="F3073" s="4">
        <v>9780063061330</v>
      </c>
      <c r="G3073" t="s">
        <v>29</v>
      </c>
      <c r="H3073" t="s">
        <v>57</v>
      </c>
      <c r="I3073" s="1">
        <v>44635</v>
      </c>
      <c r="J3073" t="s">
        <v>31</v>
      </c>
      <c r="K3073">
        <v>1</v>
      </c>
      <c r="L3073" s="6">
        <v>0</v>
      </c>
      <c r="M3073">
        <v>1</v>
      </c>
      <c r="N3073" s="1">
        <v>44740</v>
      </c>
      <c r="O3073">
        <v>0</v>
      </c>
      <c r="P3073">
        <v>1</v>
      </c>
      <c r="Q3073">
        <f>O3073+P3073</f>
        <v>1</v>
      </c>
      <c r="R3073" t="s">
        <v>31</v>
      </c>
      <c r="S3073" t="s">
        <v>32</v>
      </c>
      <c r="T3073" s="2">
        <v>34.340000000000003</v>
      </c>
      <c r="U3073">
        <v>1</v>
      </c>
      <c r="V3073">
        <v>21</v>
      </c>
      <c r="W3073">
        <v>5</v>
      </c>
      <c r="X3073">
        <v>0</v>
      </c>
      <c r="Y3073">
        <v>0</v>
      </c>
      <c r="Z3073" t="s">
        <v>24</v>
      </c>
    </row>
    <row r="3074" spans="1:26" x14ac:dyDescent="0.25">
      <c r="A3074">
        <v>6345801</v>
      </c>
      <c r="B3074" t="s">
        <v>4173</v>
      </c>
      <c r="C3074" t="s">
        <v>4174</v>
      </c>
      <c r="D3074" t="s">
        <v>4175</v>
      </c>
      <c r="E3074" t="s">
        <v>56</v>
      </c>
      <c r="F3074" s="4">
        <v>9780063073630</v>
      </c>
      <c r="G3074" t="s">
        <v>29</v>
      </c>
      <c r="H3074" t="s">
        <v>57</v>
      </c>
      <c r="I3074" s="1">
        <v>44635</v>
      </c>
      <c r="J3074" t="s">
        <v>31</v>
      </c>
      <c r="K3074">
        <v>1</v>
      </c>
      <c r="L3074" s="6">
        <v>0</v>
      </c>
      <c r="M3074">
        <v>1</v>
      </c>
      <c r="N3074" s="1">
        <v>44634</v>
      </c>
      <c r="O3074">
        <v>1</v>
      </c>
      <c r="P3074">
        <v>0</v>
      </c>
      <c r="Q3074">
        <f>O3074+P3074</f>
        <v>1</v>
      </c>
      <c r="R3074" t="s">
        <v>31</v>
      </c>
      <c r="S3074" t="s">
        <v>32</v>
      </c>
      <c r="T3074" s="2">
        <v>31.97</v>
      </c>
      <c r="U3074">
        <v>1</v>
      </c>
      <c r="V3074">
        <v>0</v>
      </c>
      <c r="W3074">
        <v>0</v>
      </c>
      <c r="X3074">
        <v>14</v>
      </c>
      <c r="Y3074">
        <v>12</v>
      </c>
      <c r="Z3074" t="s">
        <v>24</v>
      </c>
    </row>
    <row r="3075" spans="1:26" x14ac:dyDescent="0.25">
      <c r="A3075">
        <v>6455524</v>
      </c>
      <c r="B3075" t="s">
        <v>5005</v>
      </c>
      <c r="C3075" t="s">
        <v>5006</v>
      </c>
      <c r="D3075" t="s">
        <v>5007</v>
      </c>
      <c r="E3075" t="s">
        <v>36</v>
      </c>
      <c r="F3075" s="4">
        <v>9781609457389</v>
      </c>
      <c r="G3075" t="s">
        <v>29</v>
      </c>
      <c r="H3075" t="s">
        <v>57</v>
      </c>
      <c r="I3075" s="1">
        <v>44635</v>
      </c>
      <c r="J3075" t="s">
        <v>31</v>
      </c>
      <c r="K3075">
        <v>1</v>
      </c>
      <c r="L3075" s="6">
        <v>0</v>
      </c>
      <c r="M3075">
        <v>1</v>
      </c>
      <c r="N3075" s="1">
        <v>44714</v>
      </c>
      <c r="O3075">
        <v>1</v>
      </c>
      <c r="P3075">
        <v>0</v>
      </c>
      <c r="Q3075">
        <f>O3075+P3075</f>
        <v>1</v>
      </c>
      <c r="R3075" t="s">
        <v>31</v>
      </c>
      <c r="S3075" t="s">
        <v>32</v>
      </c>
      <c r="T3075" s="2">
        <v>14.99</v>
      </c>
      <c r="U3075">
        <v>1</v>
      </c>
      <c r="V3075">
        <v>0</v>
      </c>
      <c r="W3075">
        <v>0</v>
      </c>
      <c r="X3075">
        <v>0</v>
      </c>
      <c r="Y3075">
        <v>0</v>
      </c>
      <c r="Z3075" t="s">
        <v>24</v>
      </c>
    </row>
    <row r="3076" spans="1:26" x14ac:dyDescent="0.25">
      <c r="A3076">
        <v>6362412</v>
      </c>
      <c r="B3076" t="s">
        <v>10562</v>
      </c>
      <c r="C3076" t="s">
        <v>10563</v>
      </c>
      <c r="D3076" t="s">
        <v>10564</v>
      </c>
      <c r="E3076" t="s">
        <v>103</v>
      </c>
      <c r="F3076" s="4">
        <v>9780593330043</v>
      </c>
      <c r="G3076" t="s">
        <v>29</v>
      </c>
      <c r="H3076" t="s">
        <v>30</v>
      </c>
      <c r="I3076" s="1">
        <v>44635</v>
      </c>
      <c r="J3076" t="s">
        <v>31</v>
      </c>
      <c r="K3076">
        <v>1</v>
      </c>
      <c r="L3076" s="6">
        <v>0</v>
      </c>
      <c r="M3076">
        <v>1</v>
      </c>
      <c r="N3076" s="1">
        <v>44762</v>
      </c>
      <c r="O3076">
        <v>0</v>
      </c>
      <c r="P3076">
        <v>1</v>
      </c>
      <c r="Q3076">
        <f>O3076+P3076</f>
        <v>1</v>
      </c>
      <c r="R3076" t="s">
        <v>31</v>
      </c>
      <c r="S3076" t="s">
        <v>32</v>
      </c>
      <c r="T3076" t="s">
        <v>69</v>
      </c>
      <c r="U3076">
        <v>1</v>
      </c>
      <c r="V3076">
        <v>0</v>
      </c>
      <c r="W3076">
        <v>0</v>
      </c>
      <c r="X3076">
        <v>0</v>
      </c>
      <c r="Y3076">
        <v>0</v>
      </c>
      <c r="Z3076" t="s">
        <v>24</v>
      </c>
    </row>
    <row r="3077" spans="1:26" x14ac:dyDescent="0.25">
      <c r="A3077">
        <v>6211510</v>
      </c>
      <c r="B3077" t="s">
        <v>285</v>
      </c>
      <c r="C3077" t="s">
        <v>286</v>
      </c>
      <c r="D3077" t="s">
        <v>287</v>
      </c>
      <c r="E3077" t="s">
        <v>180</v>
      </c>
      <c r="F3077" s="4">
        <v>9781250273116</v>
      </c>
      <c r="G3077" t="s">
        <v>29</v>
      </c>
      <c r="H3077" t="s">
        <v>57</v>
      </c>
      <c r="I3077" s="1">
        <v>44628</v>
      </c>
      <c r="J3077" t="s">
        <v>31</v>
      </c>
      <c r="K3077">
        <v>2</v>
      </c>
      <c r="L3077" s="6">
        <v>0</v>
      </c>
      <c r="M3077">
        <v>2</v>
      </c>
      <c r="N3077" s="1">
        <v>44685</v>
      </c>
      <c r="O3077">
        <v>1</v>
      </c>
      <c r="P3077">
        <v>0</v>
      </c>
      <c r="Q3077">
        <f>O3077+P3077</f>
        <v>1</v>
      </c>
      <c r="R3077" t="s">
        <v>31</v>
      </c>
      <c r="S3077" t="s">
        <v>32</v>
      </c>
      <c r="T3077" s="2">
        <v>60</v>
      </c>
      <c r="U3077">
        <v>2</v>
      </c>
      <c r="V3077">
        <v>0</v>
      </c>
      <c r="W3077">
        <v>0</v>
      </c>
      <c r="X3077">
        <v>0</v>
      </c>
      <c r="Y3077">
        <v>0</v>
      </c>
      <c r="Z3077" t="s">
        <v>24</v>
      </c>
    </row>
    <row r="3078" spans="1:26" x14ac:dyDescent="0.25">
      <c r="A3078">
        <v>6241484</v>
      </c>
      <c r="B3078" t="s">
        <v>7396</v>
      </c>
      <c r="C3078" t="s">
        <v>7397</v>
      </c>
      <c r="D3078" t="s">
        <v>7398</v>
      </c>
      <c r="E3078" t="s">
        <v>96</v>
      </c>
      <c r="F3078" s="4">
        <v>9780369718853</v>
      </c>
      <c r="G3078" t="s">
        <v>29</v>
      </c>
      <c r="H3078" t="s">
        <v>30</v>
      </c>
      <c r="I3078" s="1">
        <v>44628</v>
      </c>
      <c r="J3078" t="s">
        <v>31</v>
      </c>
      <c r="K3078">
        <v>1</v>
      </c>
      <c r="L3078" s="6">
        <v>0</v>
      </c>
      <c r="M3078">
        <v>1</v>
      </c>
      <c r="N3078" s="1">
        <v>44661</v>
      </c>
      <c r="O3078">
        <v>0</v>
      </c>
      <c r="P3078">
        <v>1</v>
      </c>
      <c r="Q3078">
        <f>O3078+P3078</f>
        <v>1</v>
      </c>
      <c r="R3078" t="s">
        <v>31</v>
      </c>
      <c r="S3078" t="s">
        <v>32</v>
      </c>
      <c r="T3078" s="2">
        <v>17.989999999999998</v>
      </c>
      <c r="U3078">
        <v>1</v>
      </c>
      <c r="V3078">
        <v>16</v>
      </c>
      <c r="W3078">
        <v>10</v>
      </c>
      <c r="X3078">
        <v>0</v>
      </c>
      <c r="Y3078">
        <v>0</v>
      </c>
      <c r="Z3078" t="s">
        <v>24</v>
      </c>
    </row>
    <row r="3079" spans="1:26" x14ac:dyDescent="0.25">
      <c r="A3079">
        <v>6329193</v>
      </c>
      <c r="B3079" t="s">
        <v>7768</v>
      </c>
      <c r="C3079" t="s">
        <v>7769</v>
      </c>
      <c r="D3079" t="s">
        <v>7770</v>
      </c>
      <c r="E3079" t="s">
        <v>103</v>
      </c>
      <c r="F3079" s="4">
        <v>9780593189559</v>
      </c>
      <c r="G3079" t="s">
        <v>29</v>
      </c>
      <c r="H3079" t="s">
        <v>57</v>
      </c>
      <c r="I3079" s="1">
        <v>44628</v>
      </c>
      <c r="J3079" t="s">
        <v>31</v>
      </c>
      <c r="K3079">
        <v>1</v>
      </c>
      <c r="L3079" s="6">
        <v>0</v>
      </c>
      <c r="M3079">
        <v>1</v>
      </c>
      <c r="N3079" s="1">
        <v>44748</v>
      </c>
      <c r="O3079">
        <v>0</v>
      </c>
      <c r="P3079">
        <v>1</v>
      </c>
      <c r="Q3079">
        <f>O3079+P3079</f>
        <v>1</v>
      </c>
      <c r="R3079" t="s">
        <v>31</v>
      </c>
      <c r="S3079" t="s">
        <v>32</v>
      </c>
      <c r="T3079" t="s">
        <v>69</v>
      </c>
      <c r="U3079">
        <v>1</v>
      </c>
      <c r="V3079">
        <v>0</v>
      </c>
      <c r="W3079">
        <v>0</v>
      </c>
      <c r="X3079">
        <v>0</v>
      </c>
      <c r="Y3079">
        <v>0</v>
      </c>
      <c r="Z3079" t="s">
        <v>24</v>
      </c>
    </row>
    <row r="3080" spans="1:26" x14ac:dyDescent="0.25">
      <c r="A3080">
        <v>6331847</v>
      </c>
      <c r="B3080" t="s">
        <v>8212</v>
      </c>
      <c r="C3080" t="s">
        <v>8213</v>
      </c>
      <c r="D3080" t="s">
        <v>8214</v>
      </c>
      <c r="E3080" t="s">
        <v>73</v>
      </c>
      <c r="F3080" s="4">
        <v>9780593133446</v>
      </c>
      <c r="G3080" t="s">
        <v>29</v>
      </c>
      <c r="H3080" t="s">
        <v>30</v>
      </c>
      <c r="I3080" s="1">
        <v>44628</v>
      </c>
      <c r="J3080" t="s">
        <v>31</v>
      </c>
      <c r="K3080">
        <v>1</v>
      </c>
      <c r="L3080" s="6">
        <v>0</v>
      </c>
      <c r="M3080">
        <v>1</v>
      </c>
      <c r="N3080" s="1">
        <v>44640</v>
      </c>
      <c r="O3080">
        <v>0</v>
      </c>
      <c r="P3080">
        <v>1</v>
      </c>
      <c r="Q3080">
        <f>O3080+P3080</f>
        <v>1</v>
      </c>
      <c r="R3080" t="s">
        <v>31</v>
      </c>
      <c r="S3080" t="s">
        <v>32</v>
      </c>
      <c r="T3080" t="s">
        <v>69</v>
      </c>
      <c r="U3080">
        <v>1</v>
      </c>
      <c r="V3080">
        <v>0</v>
      </c>
      <c r="W3080">
        <v>0</v>
      </c>
      <c r="X3080">
        <v>0</v>
      </c>
      <c r="Y3080">
        <v>0</v>
      </c>
      <c r="Z3080" t="s">
        <v>24</v>
      </c>
    </row>
    <row r="3081" spans="1:26" x14ac:dyDescent="0.25">
      <c r="A3081">
        <v>6301529</v>
      </c>
      <c r="B3081" t="s">
        <v>1633</v>
      </c>
      <c r="C3081" t="s">
        <v>1634</v>
      </c>
      <c r="D3081" t="s">
        <v>1205</v>
      </c>
      <c r="E3081" t="s">
        <v>73</v>
      </c>
      <c r="F3081" s="4">
        <v>9780385547505</v>
      </c>
      <c r="G3081" t="s">
        <v>29</v>
      </c>
      <c r="I3081" s="1">
        <v>44621</v>
      </c>
      <c r="J3081" t="s">
        <v>31</v>
      </c>
      <c r="K3081">
        <v>1</v>
      </c>
      <c r="L3081" s="6">
        <v>0</v>
      </c>
      <c r="M3081">
        <v>1</v>
      </c>
      <c r="N3081" s="1">
        <v>44757</v>
      </c>
      <c r="O3081">
        <v>0</v>
      </c>
      <c r="P3081">
        <v>1</v>
      </c>
      <c r="Q3081">
        <f>O3081+P3081</f>
        <v>1</v>
      </c>
      <c r="R3081" t="s">
        <v>31</v>
      </c>
      <c r="S3081" t="s">
        <v>32</v>
      </c>
      <c r="T3081" t="s">
        <v>69</v>
      </c>
      <c r="U3081">
        <v>1</v>
      </c>
      <c r="V3081">
        <v>0</v>
      </c>
      <c r="W3081">
        <v>0</v>
      </c>
      <c r="X3081">
        <v>0</v>
      </c>
      <c r="Y3081">
        <v>0</v>
      </c>
      <c r="Z3081" t="s">
        <v>24</v>
      </c>
    </row>
    <row r="3082" spans="1:26" x14ac:dyDescent="0.25">
      <c r="A3082">
        <v>6224414</v>
      </c>
      <c r="B3082" t="s">
        <v>3197</v>
      </c>
      <c r="C3082" t="s">
        <v>3198</v>
      </c>
      <c r="D3082" t="s">
        <v>3199</v>
      </c>
      <c r="E3082" t="s">
        <v>180</v>
      </c>
      <c r="F3082" s="4">
        <v>9780374606053</v>
      </c>
      <c r="G3082" t="s">
        <v>29</v>
      </c>
      <c r="H3082" t="s">
        <v>30</v>
      </c>
      <c r="I3082" s="1">
        <v>44621</v>
      </c>
      <c r="J3082" t="s">
        <v>31</v>
      </c>
      <c r="K3082">
        <v>1</v>
      </c>
      <c r="L3082" s="6">
        <v>0</v>
      </c>
      <c r="M3082">
        <v>1</v>
      </c>
      <c r="N3082" s="1">
        <v>44651</v>
      </c>
      <c r="O3082">
        <v>0</v>
      </c>
      <c r="P3082">
        <v>1</v>
      </c>
      <c r="Q3082">
        <f>O3082+P3082</f>
        <v>1</v>
      </c>
      <c r="R3082" t="s">
        <v>31</v>
      </c>
      <c r="S3082" t="s">
        <v>32</v>
      </c>
      <c r="T3082" s="2">
        <v>60</v>
      </c>
      <c r="U3082">
        <v>1</v>
      </c>
      <c r="V3082">
        <v>0</v>
      </c>
      <c r="W3082">
        <v>0</v>
      </c>
      <c r="X3082">
        <v>0</v>
      </c>
      <c r="Y3082">
        <v>0</v>
      </c>
      <c r="Z3082" t="s">
        <v>24</v>
      </c>
    </row>
    <row r="3083" spans="1:26" x14ac:dyDescent="0.25">
      <c r="A3083">
        <v>6384160</v>
      </c>
      <c r="B3083" t="s">
        <v>4349</v>
      </c>
      <c r="C3083" t="s">
        <v>4350</v>
      </c>
      <c r="D3083" t="s">
        <v>4351</v>
      </c>
      <c r="E3083" t="s">
        <v>103</v>
      </c>
      <c r="F3083" s="4">
        <v>9781984879844</v>
      </c>
      <c r="G3083" t="s">
        <v>29</v>
      </c>
      <c r="H3083" t="s">
        <v>57</v>
      </c>
      <c r="I3083" s="1">
        <v>44621</v>
      </c>
      <c r="J3083" t="s">
        <v>31</v>
      </c>
      <c r="K3083">
        <v>1</v>
      </c>
      <c r="L3083" s="6">
        <v>0</v>
      </c>
      <c r="M3083">
        <v>1</v>
      </c>
      <c r="N3083" s="1">
        <v>44748</v>
      </c>
      <c r="O3083">
        <v>1</v>
      </c>
      <c r="P3083">
        <v>0</v>
      </c>
      <c r="Q3083">
        <f>O3083+P3083</f>
        <v>1</v>
      </c>
      <c r="R3083" t="s">
        <v>31</v>
      </c>
      <c r="S3083" t="s">
        <v>32</v>
      </c>
      <c r="T3083" t="s">
        <v>69</v>
      </c>
      <c r="U3083">
        <v>1</v>
      </c>
      <c r="V3083">
        <v>0</v>
      </c>
      <c r="W3083">
        <v>0</v>
      </c>
      <c r="X3083">
        <v>0</v>
      </c>
      <c r="Y3083">
        <v>0</v>
      </c>
      <c r="Z3083" t="s">
        <v>24</v>
      </c>
    </row>
    <row r="3084" spans="1:26" x14ac:dyDescent="0.25">
      <c r="A3084">
        <v>8740589</v>
      </c>
      <c r="B3084" t="s">
        <v>6212</v>
      </c>
      <c r="C3084" t="s">
        <v>6213</v>
      </c>
      <c r="D3084" t="s">
        <v>6214</v>
      </c>
      <c r="E3084" t="s">
        <v>275</v>
      </c>
      <c r="F3084" s="4">
        <v>9780811229852</v>
      </c>
      <c r="G3084" t="s">
        <v>29</v>
      </c>
      <c r="H3084" t="s">
        <v>30</v>
      </c>
      <c r="I3084" s="1">
        <v>44621</v>
      </c>
      <c r="J3084" t="s">
        <v>31</v>
      </c>
      <c r="K3084">
        <v>1</v>
      </c>
      <c r="L3084" s="6">
        <v>0</v>
      </c>
      <c r="M3084">
        <v>1</v>
      </c>
      <c r="N3084" s="1">
        <v>44671</v>
      </c>
      <c r="O3084">
        <v>0</v>
      </c>
      <c r="P3084">
        <v>1</v>
      </c>
      <c r="Q3084">
        <f>O3084+P3084</f>
        <v>1</v>
      </c>
      <c r="R3084" t="s">
        <v>31</v>
      </c>
      <c r="S3084" t="s">
        <v>32</v>
      </c>
      <c r="T3084" s="2">
        <v>50</v>
      </c>
      <c r="U3084">
        <v>1</v>
      </c>
      <c r="V3084">
        <v>42</v>
      </c>
      <c r="W3084">
        <v>10</v>
      </c>
      <c r="X3084">
        <v>0</v>
      </c>
      <c r="Y3084">
        <v>0</v>
      </c>
      <c r="Z3084" t="s">
        <v>24</v>
      </c>
    </row>
    <row r="3085" spans="1:26" x14ac:dyDescent="0.25">
      <c r="A3085">
        <v>6328824</v>
      </c>
      <c r="B3085" t="s">
        <v>8647</v>
      </c>
      <c r="C3085" t="s">
        <v>8648</v>
      </c>
      <c r="D3085" t="s">
        <v>8649</v>
      </c>
      <c r="E3085" t="s">
        <v>68</v>
      </c>
      <c r="F3085" s="4">
        <v>9780593555538</v>
      </c>
      <c r="G3085" t="s">
        <v>41</v>
      </c>
      <c r="H3085" t="s">
        <v>57</v>
      </c>
      <c r="I3085" s="1">
        <v>44621</v>
      </c>
      <c r="J3085" t="s">
        <v>31</v>
      </c>
      <c r="K3085">
        <v>1</v>
      </c>
      <c r="L3085" s="6">
        <v>0</v>
      </c>
      <c r="M3085">
        <v>1</v>
      </c>
      <c r="N3085" s="1">
        <v>44764</v>
      </c>
      <c r="O3085">
        <v>1</v>
      </c>
      <c r="P3085">
        <v>0</v>
      </c>
      <c r="Q3085">
        <f>O3085+P3085</f>
        <v>1</v>
      </c>
      <c r="R3085" t="s">
        <v>31</v>
      </c>
      <c r="S3085" t="s">
        <v>32</v>
      </c>
      <c r="T3085" t="s">
        <v>69</v>
      </c>
      <c r="U3085">
        <v>1</v>
      </c>
      <c r="V3085">
        <v>0</v>
      </c>
      <c r="W3085">
        <v>0</v>
      </c>
      <c r="X3085">
        <v>0</v>
      </c>
      <c r="Y3085">
        <v>0</v>
      </c>
      <c r="Z3085" t="s">
        <v>24</v>
      </c>
    </row>
    <row r="3086" spans="1:26" x14ac:dyDescent="0.25">
      <c r="A3086">
        <v>6382722</v>
      </c>
      <c r="B3086" t="s">
        <v>1701</v>
      </c>
      <c r="C3086" t="s">
        <v>1702</v>
      </c>
      <c r="D3086" t="s">
        <v>1703</v>
      </c>
      <c r="E3086" t="s">
        <v>28</v>
      </c>
      <c r="F3086" s="4">
        <v>9781982163709</v>
      </c>
      <c r="G3086" t="s">
        <v>29</v>
      </c>
      <c r="H3086" t="s">
        <v>30</v>
      </c>
      <c r="I3086" s="1">
        <v>44614</v>
      </c>
      <c r="J3086" t="s">
        <v>31</v>
      </c>
      <c r="K3086">
        <v>1</v>
      </c>
      <c r="L3086" s="6">
        <v>0</v>
      </c>
      <c r="M3086">
        <v>1</v>
      </c>
      <c r="N3086" s="1">
        <v>44772</v>
      </c>
      <c r="O3086">
        <v>0</v>
      </c>
      <c r="P3086">
        <v>1</v>
      </c>
      <c r="Q3086">
        <f>O3086+P3086</f>
        <v>1</v>
      </c>
      <c r="R3086" t="s">
        <v>31</v>
      </c>
      <c r="S3086" t="s">
        <v>32</v>
      </c>
      <c r="T3086" s="2">
        <v>59.99</v>
      </c>
      <c r="U3086">
        <v>1</v>
      </c>
      <c r="V3086">
        <v>0</v>
      </c>
      <c r="W3086">
        <v>0</v>
      </c>
      <c r="X3086">
        <v>0</v>
      </c>
      <c r="Y3086">
        <v>0</v>
      </c>
      <c r="Z3086" t="s">
        <v>24</v>
      </c>
    </row>
    <row r="3087" spans="1:26" x14ac:dyDescent="0.25">
      <c r="A3087">
        <v>6286928</v>
      </c>
      <c r="B3087" t="s">
        <v>10080</v>
      </c>
      <c r="C3087" t="s">
        <v>10081</v>
      </c>
      <c r="D3087" t="s">
        <v>10082</v>
      </c>
      <c r="E3087" t="s">
        <v>103</v>
      </c>
      <c r="F3087" s="4">
        <v>9780593100110</v>
      </c>
      <c r="G3087" t="s">
        <v>29</v>
      </c>
      <c r="H3087" t="s">
        <v>30</v>
      </c>
      <c r="I3087" s="1">
        <v>44614</v>
      </c>
      <c r="J3087" t="s">
        <v>31</v>
      </c>
      <c r="K3087">
        <v>1</v>
      </c>
      <c r="L3087" s="6">
        <v>0</v>
      </c>
      <c r="M3087">
        <v>1</v>
      </c>
      <c r="N3087" s="1">
        <v>44662</v>
      </c>
      <c r="O3087">
        <v>0</v>
      </c>
      <c r="P3087">
        <v>1</v>
      </c>
      <c r="Q3087">
        <f>O3087+P3087</f>
        <v>1</v>
      </c>
      <c r="R3087" t="s">
        <v>31</v>
      </c>
      <c r="S3087" t="s">
        <v>32</v>
      </c>
      <c r="T3087" t="s">
        <v>69</v>
      </c>
      <c r="U3087">
        <v>1</v>
      </c>
      <c r="V3087">
        <v>0</v>
      </c>
      <c r="W3087">
        <v>0</v>
      </c>
      <c r="X3087">
        <v>0</v>
      </c>
      <c r="Y3087">
        <v>0</v>
      </c>
      <c r="Z3087" t="s">
        <v>24</v>
      </c>
    </row>
    <row r="3088" spans="1:26" x14ac:dyDescent="0.25">
      <c r="A3088">
        <v>6362298</v>
      </c>
      <c r="B3088" t="s">
        <v>6695</v>
      </c>
      <c r="C3088" t="s">
        <v>6696</v>
      </c>
      <c r="D3088" t="s">
        <v>1526</v>
      </c>
      <c r="E3088" t="s">
        <v>103</v>
      </c>
      <c r="F3088" s="4">
        <v>9780735220225</v>
      </c>
      <c r="G3088" t="s">
        <v>29</v>
      </c>
      <c r="H3088" t="s">
        <v>30</v>
      </c>
      <c r="I3088" s="1">
        <v>44607</v>
      </c>
      <c r="J3088" t="s">
        <v>31</v>
      </c>
      <c r="K3088">
        <v>1</v>
      </c>
      <c r="L3088" s="6">
        <v>0</v>
      </c>
      <c r="M3088">
        <v>1</v>
      </c>
      <c r="N3088" s="1">
        <v>44605</v>
      </c>
      <c r="O3088">
        <v>0</v>
      </c>
      <c r="P3088">
        <v>1</v>
      </c>
      <c r="Q3088">
        <f>O3088+P3088</f>
        <v>1</v>
      </c>
      <c r="R3088" t="s">
        <v>31</v>
      </c>
      <c r="S3088" t="s">
        <v>32</v>
      </c>
      <c r="T3088" t="s">
        <v>69</v>
      </c>
      <c r="U3088">
        <v>1</v>
      </c>
      <c r="V3088">
        <v>0</v>
      </c>
      <c r="W3088">
        <v>0</v>
      </c>
      <c r="X3088">
        <v>0</v>
      </c>
      <c r="Y3088">
        <v>0</v>
      </c>
      <c r="Z3088" t="s">
        <v>24</v>
      </c>
    </row>
    <row r="3089" spans="1:26" x14ac:dyDescent="0.25">
      <c r="A3089">
        <v>6328685</v>
      </c>
      <c r="B3089" t="s">
        <v>7605</v>
      </c>
      <c r="C3089" t="s">
        <v>7606</v>
      </c>
      <c r="D3089" t="s">
        <v>7607</v>
      </c>
      <c r="E3089" t="s">
        <v>28</v>
      </c>
      <c r="F3089" s="4">
        <v>9781982158811</v>
      </c>
      <c r="G3089" t="s">
        <v>29</v>
      </c>
      <c r="H3089" t="s">
        <v>30</v>
      </c>
      <c r="I3089" s="1">
        <v>44607</v>
      </c>
      <c r="J3089" t="s">
        <v>31</v>
      </c>
      <c r="K3089">
        <v>2</v>
      </c>
      <c r="L3089" s="6">
        <v>0</v>
      </c>
      <c r="M3089">
        <v>2</v>
      </c>
      <c r="N3089" s="1">
        <v>44723</v>
      </c>
      <c r="O3089">
        <v>0</v>
      </c>
      <c r="P3089">
        <v>1</v>
      </c>
      <c r="Q3089">
        <f>O3089+P3089</f>
        <v>1</v>
      </c>
      <c r="R3089" t="s">
        <v>31</v>
      </c>
      <c r="S3089" t="s">
        <v>32</v>
      </c>
      <c r="T3089" s="2">
        <v>59.99</v>
      </c>
      <c r="U3089">
        <v>2</v>
      </c>
      <c r="V3089">
        <v>0</v>
      </c>
      <c r="W3089">
        <v>0</v>
      </c>
      <c r="X3089">
        <v>0</v>
      </c>
      <c r="Y3089">
        <v>0</v>
      </c>
      <c r="Z3089" t="s">
        <v>24</v>
      </c>
    </row>
    <row r="3090" spans="1:26" x14ac:dyDescent="0.25">
      <c r="A3090">
        <v>7570885</v>
      </c>
      <c r="B3090" t="s">
        <v>436</v>
      </c>
      <c r="C3090" t="s">
        <v>437</v>
      </c>
      <c r="D3090" t="s">
        <v>438</v>
      </c>
      <c r="E3090" t="s">
        <v>439</v>
      </c>
      <c r="F3090" s="4">
        <v>9781739983406</v>
      </c>
      <c r="G3090" t="s">
        <v>29</v>
      </c>
      <c r="H3090" t="s">
        <v>313</v>
      </c>
      <c r="I3090" s="1">
        <v>44604</v>
      </c>
      <c r="J3090" t="s">
        <v>31</v>
      </c>
      <c r="K3090">
        <v>1</v>
      </c>
      <c r="L3090" s="6">
        <v>0</v>
      </c>
      <c r="M3090">
        <v>1</v>
      </c>
      <c r="N3090" s="1">
        <v>44752</v>
      </c>
      <c r="O3090">
        <v>0</v>
      </c>
      <c r="P3090">
        <v>1</v>
      </c>
      <c r="Q3090">
        <f>O3090+P3090</f>
        <v>1</v>
      </c>
      <c r="R3090" t="s">
        <v>31</v>
      </c>
      <c r="S3090" t="s">
        <v>32</v>
      </c>
      <c r="T3090" s="2">
        <v>9.99</v>
      </c>
      <c r="U3090">
        <v>1</v>
      </c>
      <c r="V3090">
        <v>0</v>
      </c>
      <c r="W3090">
        <v>0</v>
      </c>
      <c r="X3090">
        <v>0</v>
      </c>
      <c r="Y3090">
        <v>0</v>
      </c>
      <c r="Z3090" t="s">
        <v>24</v>
      </c>
    </row>
    <row r="3091" spans="1:26" x14ac:dyDescent="0.25">
      <c r="A3091">
        <v>5640060</v>
      </c>
      <c r="B3091" t="s">
        <v>5098</v>
      </c>
      <c r="C3091" t="s">
        <v>5099</v>
      </c>
      <c r="D3091" t="s">
        <v>5100</v>
      </c>
      <c r="E3091" t="s">
        <v>73</v>
      </c>
      <c r="F3091" s="4">
        <v>9780525576600</v>
      </c>
      <c r="G3091" t="s">
        <v>29</v>
      </c>
      <c r="H3091" t="s">
        <v>57</v>
      </c>
      <c r="I3091" s="1">
        <v>44600</v>
      </c>
      <c r="J3091" t="s">
        <v>31</v>
      </c>
      <c r="K3091">
        <v>1</v>
      </c>
      <c r="L3091" s="6">
        <v>0</v>
      </c>
      <c r="M3091">
        <v>1</v>
      </c>
      <c r="N3091" s="1">
        <v>44601</v>
      </c>
      <c r="O3091">
        <v>1</v>
      </c>
      <c r="P3091">
        <v>0</v>
      </c>
      <c r="Q3091">
        <f>O3091+P3091</f>
        <v>1</v>
      </c>
      <c r="R3091" t="s">
        <v>32</v>
      </c>
      <c r="S3091" t="s">
        <v>32</v>
      </c>
      <c r="T3091" t="s">
        <v>69</v>
      </c>
      <c r="U3091">
        <v>1</v>
      </c>
      <c r="V3091">
        <v>0</v>
      </c>
      <c r="W3091">
        <v>0</v>
      </c>
      <c r="X3091">
        <v>0</v>
      </c>
      <c r="Y3091">
        <v>0</v>
      </c>
      <c r="Z3091" t="s">
        <v>24</v>
      </c>
    </row>
    <row r="3092" spans="1:26" x14ac:dyDescent="0.25">
      <c r="A3092">
        <v>6468333</v>
      </c>
      <c r="B3092" t="s">
        <v>5313</v>
      </c>
      <c r="C3092" t="s">
        <v>5314</v>
      </c>
      <c r="D3092" t="s">
        <v>5315</v>
      </c>
      <c r="E3092" t="s">
        <v>36</v>
      </c>
      <c r="F3092" s="4">
        <v>9781566896306</v>
      </c>
      <c r="G3092" t="s">
        <v>29</v>
      </c>
      <c r="H3092" t="s">
        <v>30</v>
      </c>
      <c r="I3092" s="1">
        <v>44600</v>
      </c>
      <c r="J3092" t="s">
        <v>31</v>
      </c>
      <c r="K3092">
        <v>1</v>
      </c>
      <c r="L3092" s="6">
        <v>0</v>
      </c>
      <c r="M3092">
        <v>1</v>
      </c>
      <c r="N3092" s="1">
        <v>44633</v>
      </c>
      <c r="O3092">
        <v>0</v>
      </c>
      <c r="P3092">
        <v>1</v>
      </c>
      <c r="Q3092">
        <f>O3092+P3092</f>
        <v>1</v>
      </c>
      <c r="R3092" t="s">
        <v>31</v>
      </c>
      <c r="S3092" t="s">
        <v>32</v>
      </c>
      <c r="T3092" s="2">
        <v>16.95</v>
      </c>
      <c r="U3092">
        <v>1</v>
      </c>
      <c r="V3092">
        <v>0</v>
      </c>
      <c r="W3092">
        <v>0</v>
      </c>
      <c r="X3092">
        <v>0</v>
      </c>
      <c r="Y3092">
        <v>0</v>
      </c>
      <c r="Z3092" t="s">
        <v>24</v>
      </c>
    </row>
    <row r="3093" spans="1:26" x14ac:dyDescent="0.25">
      <c r="A3093">
        <v>6267497</v>
      </c>
      <c r="B3093" t="s">
        <v>8379</v>
      </c>
      <c r="C3093" t="s">
        <v>8380</v>
      </c>
      <c r="D3093" t="s">
        <v>8381</v>
      </c>
      <c r="E3093" t="s">
        <v>103</v>
      </c>
      <c r="F3093" s="4">
        <v>9781984879004</v>
      </c>
      <c r="G3093" t="s">
        <v>29</v>
      </c>
      <c r="H3093" t="s">
        <v>57</v>
      </c>
      <c r="I3093" s="1">
        <v>44600</v>
      </c>
      <c r="J3093" t="s">
        <v>31</v>
      </c>
      <c r="K3093">
        <v>1</v>
      </c>
      <c r="L3093" s="6">
        <v>0</v>
      </c>
      <c r="M3093">
        <v>1</v>
      </c>
      <c r="N3093" s="1">
        <v>44633</v>
      </c>
      <c r="O3093">
        <v>1</v>
      </c>
      <c r="P3093">
        <v>0</v>
      </c>
      <c r="Q3093">
        <f>O3093+P3093</f>
        <v>1</v>
      </c>
      <c r="R3093" t="s">
        <v>31</v>
      </c>
      <c r="S3093" t="s">
        <v>32</v>
      </c>
      <c r="T3093" t="s">
        <v>69</v>
      </c>
      <c r="U3093">
        <v>1</v>
      </c>
      <c r="V3093">
        <v>0</v>
      </c>
      <c r="W3093">
        <v>0</v>
      </c>
      <c r="X3093">
        <v>0</v>
      </c>
      <c r="Y3093">
        <v>0</v>
      </c>
      <c r="Z3093" t="s">
        <v>24</v>
      </c>
    </row>
    <row r="3094" spans="1:26" x14ac:dyDescent="0.25">
      <c r="A3094">
        <v>6362418</v>
      </c>
      <c r="B3094" t="s">
        <v>10951</v>
      </c>
      <c r="C3094" t="s">
        <v>10952</v>
      </c>
      <c r="D3094" t="s">
        <v>10953</v>
      </c>
      <c r="E3094" t="s">
        <v>103</v>
      </c>
      <c r="F3094" s="4">
        <v>9780593422922</v>
      </c>
      <c r="G3094" t="s">
        <v>29</v>
      </c>
      <c r="H3094" t="s">
        <v>30</v>
      </c>
      <c r="I3094" s="1">
        <v>44600</v>
      </c>
      <c r="J3094" t="s">
        <v>31</v>
      </c>
      <c r="K3094">
        <v>1</v>
      </c>
      <c r="L3094" s="6">
        <v>0</v>
      </c>
      <c r="M3094">
        <v>1</v>
      </c>
      <c r="N3094" s="1">
        <v>44727</v>
      </c>
      <c r="O3094">
        <v>0</v>
      </c>
      <c r="P3094">
        <v>1</v>
      </c>
      <c r="Q3094">
        <f>O3094+P3094</f>
        <v>1</v>
      </c>
      <c r="R3094" t="s">
        <v>31</v>
      </c>
      <c r="S3094" t="s">
        <v>32</v>
      </c>
      <c r="T3094" t="s">
        <v>69</v>
      </c>
      <c r="U3094">
        <v>1</v>
      </c>
      <c r="V3094">
        <v>0</v>
      </c>
      <c r="W3094">
        <v>0</v>
      </c>
      <c r="X3094">
        <v>0</v>
      </c>
      <c r="Y3094">
        <v>0</v>
      </c>
      <c r="Z3094" t="s">
        <v>24</v>
      </c>
    </row>
    <row r="3095" spans="1:26" x14ac:dyDescent="0.25">
      <c r="A3095">
        <v>6414066</v>
      </c>
      <c r="B3095" t="s">
        <v>3261</v>
      </c>
      <c r="C3095" t="s">
        <v>3262</v>
      </c>
      <c r="D3095" t="s">
        <v>3263</v>
      </c>
      <c r="E3095" t="s">
        <v>103</v>
      </c>
      <c r="F3095" s="4">
        <v>9780525507840</v>
      </c>
      <c r="G3095" t="s">
        <v>29</v>
      </c>
      <c r="H3095" t="s">
        <v>57</v>
      </c>
      <c r="I3095" s="1">
        <v>44593</v>
      </c>
      <c r="J3095" t="s">
        <v>31</v>
      </c>
      <c r="K3095">
        <v>1</v>
      </c>
      <c r="L3095" s="6">
        <v>0</v>
      </c>
      <c r="M3095">
        <v>1</v>
      </c>
      <c r="N3095" s="1">
        <v>44725</v>
      </c>
      <c r="O3095">
        <v>1</v>
      </c>
      <c r="P3095">
        <v>0</v>
      </c>
      <c r="Q3095">
        <f>O3095+P3095</f>
        <v>1</v>
      </c>
      <c r="R3095" t="s">
        <v>31</v>
      </c>
      <c r="S3095" t="s">
        <v>32</v>
      </c>
      <c r="T3095" t="s">
        <v>69</v>
      </c>
      <c r="U3095">
        <v>1</v>
      </c>
      <c r="V3095">
        <v>0</v>
      </c>
      <c r="W3095">
        <v>0</v>
      </c>
      <c r="X3095">
        <v>0</v>
      </c>
      <c r="Y3095">
        <v>0</v>
      </c>
      <c r="Z3095" t="s">
        <v>24</v>
      </c>
    </row>
    <row r="3096" spans="1:26" x14ac:dyDescent="0.25">
      <c r="A3096">
        <v>5850334</v>
      </c>
      <c r="B3096" t="s">
        <v>4559</v>
      </c>
      <c r="C3096" t="s">
        <v>4560</v>
      </c>
      <c r="D3096" t="s">
        <v>4561</v>
      </c>
      <c r="E3096" t="s">
        <v>103</v>
      </c>
      <c r="F3096" s="4">
        <v>9780593197578</v>
      </c>
      <c r="G3096" t="s">
        <v>29</v>
      </c>
      <c r="H3096" t="s">
        <v>30</v>
      </c>
      <c r="I3096" s="1">
        <v>44593</v>
      </c>
      <c r="J3096" t="s">
        <v>31</v>
      </c>
      <c r="K3096">
        <v>1</v>
      </c>
      <c r="L3096" s="6">
        <v>0</v>
      </c>
      <c r="M3096">
        <v>1</v>
      </c>
      <c r="N3096" s="1">
        <v>44744</v>
      </c>
      <c r="O3096">
        <v>0</v>
      </c>
      <c r="P3096">
        <v>1</v>
      </c>
      <c r="Q3096">
        <f>O3096+P3096</f>
        <v>1</v>
      </c>
      <c r="R3096" t="s">
        <v>31</v>
      </c>
      <c r="S3096" t="s">
        <v>32</v>
      </c>
      <c r="T3096" t="s">
        <v>69</v>
      </c>
      <c r="U3096">
        <v>1</v>
      </c>
      <c r="V3096">
        <v>0</v>
      </c>
      <c r="W3096">
        <v>0</v>
      </c>
      <c r="X3096">
        <v>0</v>
      </c>
      <c r="Y3096">
        <v>0</v>
      </c>
      <c r="Z3096" t="s">
        <v>24</v>
      </c>
    </row>
    <row r="3097" spans="1:26" x14ac:dyDescent="0.25">
      <c r="A3097">
        <v>6244725</v>
      </c>
      <c r="B3097" t="s">
        <v>7690</v>
      </c>
      <c r="C3097" t="s">
        <v>7691</v>
      </c>
      <c r="D3097" t="s">
        <v>7692</v>
      </c>
      <c r="E3097" t="s">
        <v>73</v>
      </c>
      <c r="F3097" s="4">
        <v>9780593320679</v>
      </c>
      <c r="G3097" t="s">
        <v>29</v>
      </c>
      <c r="H3097" t="s">
        <v>30</v>
      </c>
      <c r="I3097" s="1">
        <v>44593</v>
      </c>
      <c r="J3097" t="s">
        <v>31</v>
      </c>
      <c r="K3097">
        <v>1</v>
      </c>
      <c r="L3097" s="6">
        <v>0</v>
      </c>
      <c r="M3097">
        <v>1</v>
      </c>
      <c r="N3097" s="1">
        <v>44644</v>
      </c>
      <c r="O3097">
        <v>0</v>
      </c>
      <c r="P3097">
        <v>1</v>
      </c>
      <c r="Q3097">
        <f>O3097+P3097</f>
        <v>1</v>
      </c>
      <c r="R3097" t="s">
        <v>31</v>
      </c>
      <c r="S3097" t="s">
        <v>32</v>
      </c>
      <c r="T3097" t="s">
        <v>69</v>
      </c>
      <c r="U3097">
        <v>1</v>
      </c>
      <c r="V3097">
        <v>0</v>
      </c>
      <c r="W3097">
        <v>0</v>
      </c>
      <c r="X3097">
        <v>0</v>
      </c>
      <c r="Y3097">
        <v>0</v>
      </c>
      <c r="Z3097" t="s">
        <v>24</v>
      </c>
    </row>
    <row r="3098" spans="1:26" x14ac:dyDescent="0.25">
      <c r="A3098">
        <v>6225800</v>
      </c>
      <c r="B3098" t="s">
        <v>2797</v>
      </c>
      <c r="C3098" t="s">
        <v>2798</v>
      </c>
      <c r="D3098" t="s">
        <v>2799</v>
      </c>
      <c r="E3098" t="s">
        <v>73</v>
      </c>
      <c r="F3098" s="4">
        <v>9781640093805</v>
      </c>
      <c r="G3098" t="s">
        <v>29</v>
      </c>
      <c r="H3098" t="s">
        <v>57</v>
      </c>
      <c r="I3098" s="1">
        <v>44586</v>
      </c>
      <c r="J3098" t="s">
        <v>31</v>
      </c>
      <c r="K3098">
        <v>1</v>
      </c>
      <c r="L3098" s="6">
        <v>0</v>
      </c>
      <c r="M3098">
        <v>1</v>
      </c>
      <c r="N3098" s="1">
        <v>44778</v>
      </c>
      <c r="O3098">
        <v>1</v>
      </c>
      <c r="P3098">
        <v>0</v>
      </c>
      <c r="Q3098">
        <f>O3098+P3098</f>
        <v>1</v>
      </c>
      <c r="R3098" t="s">
        <v>31</v>
      </c>
      <c r="S3098" t="s">
        <v>32</v>
      </c>
      <c r="T3098" s="2">
        <v>25.98</v>
      </c>
      <c r="U3098">
        <v>1</v>
      </c>
      <c r="V3098">
        <v>0</v>
      </c>
      <c r="W3098">
        <v>0</v>
      </c>
      <c r="X3098">
        <v>0</v>
      </c>
      <c r="Y3098">
        <v>0</v>
      </c>
      <c r="Z3098" t="s">
        <v>24</v>
      </c>
    </row>
    <row r="3099" spans="1:26" x14ac:dyDescent="0.25">
      <c r="A3099">
        <v>6093625</v>
      </c>
      <c r="B3099" s="3" t="s">
        <v>4759</v>
      </c>
      <c r="C3099" t="s">
        <v>4760</v>
      </c>
      <c r="D3099" t="s">
        <v>4761</v>
      </c>
      <c r="E3099" t="s">
        <v>56</v>
      </c>
      <c r="F3099" s="4">
        <v>9780063158573</v>
      </c>
      <c r="G3099" t="s">
        <v>29</v>
      </c>
      <c r="H3099" t="s">
        <v>30</v>
      </c>
      <c r="I3099" s="1">
        <v>44586</v>
      </c>
      <c r="J3099" t="s">
        <v>31</v>
      </c>
      <c r="K3099">
        <v>1</v>
      </c>
      <c r="L3099" s="6">
        <v>0</v>
      </c>
      <c r="M3099">
        <v>1</v>
      </c>
      <c r="N3099" s="1">
        <v>44657</v>
      </c>
      <c r="O3099">
        <v>0</v>
      </c>
      <c r="P3099">
        <v>1</v>
      </c>
      <c r="Q3099">
        <f>O3099+P3099</f>
        <v>1</v>
      </c>
      <c r="R3099" t="s">
        <v>31</v>
      </c>
      <c r="S3099" t="s">
        <v>32</v>
      </c>
      <c r="T3099" s="2">
        <v>33.15</v>
      </c>
      <c r="U3099">
        <v>1</v>
      </c>
      <c r="V3099">
        <v>14</v>
      </c>
      <c r="W3099">
        <v>12</v>
      </c>
      <c r="X3099">
        <v>0</v>
      </c>
      <c r="Y3099">
        <v>0</v>
      </c>
      <c r="Z3099" t="s">
        <v>24</v>
      </c>
    </row>
    <row r="3100" spans="1:26" x14ac:dyDescent="0.25">
      <c r="A3100">
        <v>6243063</v>
      </c>
      <c r="B3100" t="s">
        <v>6177</v>
      </c>
      <c r="C3100" t="s">
        <v>6178</v>
      </c>
      <c r="D3100" t="s">
        <v>6179</v>
      </c>
      <c r="E3100" t="s">
        <v>56</v>
      </c>
      <c r="F3100" s="4">
        <v>9780062957320</v>
      </c>
      <c r="G3100" t="s">
        <v>29</v>
      </c>
      <c r="H3100" t="s">
        <v>313</v>
      </c>
      <c r="I3100" s="1">
        <v>44586</v>
      </c>
      <c r="J3100" t="s">
        <v>31</v>
      </c>
      <c r="K3100">
        <v>1</v>
      </c>
      <c r="L3100" s="6">
        <v>0</v>
      </c>
      <c r="M3100">
        <v>1</v>
      </c>
      <c r="N3100" s="1">
        <v>44653</v>
      </c>
      <c r="O3100">
        <v>0</v>
      </c>
      <c r="P3100">
        <v>1</v>
      </c>
      <c r="Q3100">
        <f>O3100+P3100</f>
        <v>1</v>
      </c>
      <c r="R3100" t="s">
        <v>31</v>
      </c>
      <c r="S3100" t="s">
        <v>32</v>
      </c>
      <c r="T3100" s="2">
        <v>22.49</v>
      </c>
      <c r="U3100">
        <v>1</v>
      </c>
      <c r="V3100">
        <v>18</v>
      </c>
      <c r="W3100">
        <v>8</v>
      </c>
      <c r="X3100">
        <v>0</v>
      </c>
      <c r="Y3100">
        <v>0</v>
      </c>
      <c r="Z3100" t="s">
        <v>24</v>
      </c>
    </row>
    <row r="3101" spans="1:26" x14ac:dyDescent="0.25">
      <c r="A3101">
        <v>6494865</v>
      </c>
      <c r="B3101" t="s">
        <v>8652</v>
      </c>
      <c r="C3101" t="s">
        <v>8653</v>
      </c>
      <c r="D3101" t="s">
        <v>2237</v>
      </c>
      <c r="E3101" t="s">
        <v>240</v>
      </c>
      <c r="F3101" s="4">
        <v>9781990105180</v>
      </c>
      <c r="G3101" t="s">
        <v>29</v>
      </c>
      <c r="H3101" t="s">
        <v>30</v>
      </c>
      <c r="I3101" s="1">
        <v>44586</v>
      </c>
      <c r="J3101" t="s">
        <v>31</v>
      </c>
      <c r="K3101">
        <v>1</v>
      </c>
      <c r="L3101" s="6">
        <v>0</v>
      </c>
      <c r="M3101">
        <v>1</v>
      </c>
      <c r="N3101" s="1">
        <v>44638</v>
      </c>
      <c r="O3101">
        <v>0</v>
      </c>
      <c r="P3101">
        <v>1</v>
      </c>
      <c r="Q3101">
        <f>O3101+P3101</f>
        <v>1</v>
      </c>
      <c r="R3101" t="s">
        <v>31</v>
      </c>
      <c r="S3101" t="s">
        <v>32</v>
      </c>
      <c r="T3101" s="2">
        <v>7.99</v>
      </c>
      <c r="U3101">
        <v>1</v>
      </c>
      <c r="V3101">
        <v>0</v>
      </c>
      <c r="W3101">
        <v>0</v>
      </c>
      <c r="X3101">
        <v>0</v>
      </c>
      <c r="Y3101">
        <v>0</v>
      </c>
      <c r="Z3101" t="s">
        <v>24</v>
      </c>
    </row>
    <row r="3102" spans="1:26" x14ac:dyDescent="0.25">
      <c r="A3102">
        <v>6020742</v>
      </c>
      <c r="B3102" t="s">
        <v>341</v>
      </c>
      <c r="C3102" t="s">
        <v>342</v>
      </c>
      <c r="D3102" t="s">
        <v>343</v>
      </c>
      <c r="E3102" t="s">
        <v>344</v>
      </c>
      <c r="F3102" s="4">
        <v>9780358571919</v>
      </c>
      <c r="G3102" t="s">
        <v>29</v>
      </c>
      <c r="H3102" t="s">
        <v>30</v>
      </c>
      <c r="I3102" s="1">
        <v>44579</v>
      </c>
      <c r="J3102" t="s">
        <v>31</v>
      </c>
      <c r="K3102">
        <v>1</v>
      </c>
      <c r="L3102" s="6">
        <v>0</v>
      </c>
      <c r="M3102">
        <v>1</v>
      </c>
      <c r="N3102" s="1">
        <v>44625</v>
      </c>
      <c r="O3102">
        <v>0</v>
      </c>
      <c r="P3102">
        <v>1</v>
      </c>
      <c r="Q3102">
        <f>O3102+P3102</f>
        <v>1</v>
      </c>
      <c r="R3102" t="s">
        <v>31</v>
      </c>
      <c r="S3102" t="s">
        <v>32</v>
      </c>
      <c r="T3102" s="2">
        <v>30.79</v>
      </c>
      <c r="U3102">
        <v>1</v>
      </c>
      <c r="V3102">
        <v>14</v>
      </c>
      <c r="W3102">
        <v>12</v>
      </c>
      <c r="X3102">
        <v>0</v>
      </c>
      <c r="Y3102">
        <v>0</v>
      </c>
      <c r="Z3102" t="s">
        <v>24</v>
      </c>
    </row>
    <row r="3103" spans="1:26" x14ac:dyDescent="0.25">
      <c r="A3103">
        <v>6211558</v>
      </c>
      <c r="B3103" t="s">
        <v>5661</v>
      </c>
      <c r="C3103" t="s">
        <v>5662</v>
      </c>
      <c r="D3103" t="s">
        <v>5663</v>
      </c>
      <c r="E3103" t="s">
        <v>180</v>
      </c>
      <c r="F3103" s="4">
        <v>9780374602710</v>
      </c>
      <c r="G3103" t="s">
        <v>29</v>
      </c>
      <c r="H3103" t="s">
        <v>30</v>
      </c>
      <c r="I3103" s="1">
        <v>44579</v>
      </c>
      <c r="J3103" t="s">
        <v>31</v>
      </c>
      <c r="K3103">
        <v>1</v>
      </c>
      <c r="L3103" s="6">
        <v>0</v>
      </c>
      <c r="M3103">
        <v>1</v>
      </c>
      <c r="N3103" s="1">
        <v>44710</v>
      </c>
      <c r="O3103">
        <v>0</v>
      </c>
      <c r="P3103">
        <v>1</v>
      </c>
      <c r="Q3103">
        <f>O3103+P3103</f>
        <v>1</v>
      </c>
      <c r="R3103" t="s">
        <v>31</v>
      </c>
      <c r="S3103" t="s">
        <v>32</v>
      </c>
      <c r="T3103" s="2">
        <v>60</v>
      </c>
      <c r="U3103">
        <v>1</v>
      </c>
      <c r="V3103">
        <v>0</v>
      </c>
      <c r="W3103">
        <v>0</v>
      </c>
      <c r="X3103">
        <v>0</v>
      </c>
      <c r="Y3103">
        <v>0</v>
      </c>
      <c r="Z3103" t="s">
        <v>24</v>
      </c>
    </row>
    <row r="3104" spans="1:26" x14ac:dyDescent="0.25">
      <c r="A3104">
        <v>6197109</v>
      </c>
      <c r="B3104" t="s">
        <v>11401</v>
      </c>
      <c r="C3104" t="s">
        <v>11402</v>
      </c>
      <c r="D3104" t="s">
        <v>11403</v>
      </c>
      <c r="E3104" t="s">
        <v>56</v>
      </c>
      <c r="F3104" s="4">
        <v>9780063043879</v>
      </c>
      <c r="G3104" t="s">
        <v>29</v>
      </c>
      <c r="H3104" t="s">
        <v>57</v>
      </c>
      <c r="I3104" s="1">
        <v>44579</v>
      </c>
      <c r="J3104" t="s">
        <v>31</v>
      </c>
      <c r="K3104">
        <v>1</v>
      </c>
      <c r="L3104" s="6">
        <v>0</v>
      </c>
      <c r="M3104">
        <v>1</v>
      </c>
      <c r="N3104" s="1">
        <v>44648</v>
      </c>
      <c r="O3104">
        <v>1</v>
      </c>
      <c r="P3104">
        <v>0</v>
      </c>
      <c r="Q3104">
        <f>O3104+P3104</f>
        <v>1</v>
      </c>
      <c r="R3104" t="s">
        <v>31</v>
      </c>
      <c r="S3104" t="s">
        <v>32</v>
      </c>
      <c r="T3104" s="2">
        <v>35.520000000000003</v>
      </c>
      <c r="U3104">
        <v>1</v>
      </c>
      <c r="V3104">
        <v>0</v>
      </c>
      <c r="W3104">
        <v>0</v>
      </c>
      <c r="X3104">
        <v>16</v>
      </c>
      <c r="Y3104">
        <v>10</v>
      </c>
      <c r="Z3104" t="s">
        <v>24</v>
      </c>
    </row>
    <row r="3105" spans="1:26" x14ac:dyDescent="0.25">
      <c r="A3105">
        <v>6383211</v>
      </c>
      <c r="B3105" t="s">
        <v>6097</v>
      </c>
      <c r="C3105" t="s">
        <v>6098</v>
      </c>
      <c r="D3105" t="s">
        <v>6099</v>
      </c>
      <c r="E3105" t="s">
        <v>28</v>
      </c>
      <c r="F3105" s="4">
        <v>9781982166687</v>
      </c>
      <c r="G3105" t="s">
        <v>29</v>
      </c>
      <c r="H3105" t="s">
        <v>57</v>
      </c>
      <c r="I3105" s="1">
        <v>44572</v>
      </c>
      <c r="J3105" t="s">
        <v>31</v>
      </c>
      <c r="K3105">
        <v>1</v>
      </c>
      <c r="L3105" s="6">
        <v>0</v>
      </c>
      <c r="M3105">
        <v>1</v>
      </c>
      <c r="N3105" s="1">
        <v>44769</v>
      </c>
      <c r="O3105">
        <v>1</v>
      </c>
      <c r="P3105">
        <v>0</v>
      </c>
      <c r="Q3105">
        <f>O3105+P3105</f>
        <v>1</v>
      </c>
      <c r="R3105" t="s">
        <v>31</v>
      </c>
      <c r="S3105" t="s">
        <v>32</v>
      </c>
      <c r="T3105" s="2">
        <v>59.99</v>
      </c>
      <c r="U3105">
        <v>1</v>
      </c>
      <c r="V3105">
        <v>0</v>
      </c>
      <c r="W3105">
        <v>0</v>
      </c>
      <c r="X3105">
        <v>0</v>
      </c>
      <c r="Y3105">
        <v>0</v>
      </c>
      <c r="Z3105" t="s">
        <v>24</v>
      </c>
    </row>
    <row r="3106" spans="1:26" x14ac:dyDescent="0.25">
      <c r="A3106">
        <v>6241659</v>
      </c>
      <c r="B3106" t="s">
        <v>7279</v>
      </c>
      <c r="C3106" t="s">
        <v>7280</v>
      </c>
      <c r="D3106" t="s">
        <v>7281</v>
      </c>
      <c r="E3106" t="s">
        <v>48</v>
      </c>
      <c r="F3106" s="4">
        <v>9781250831286</v>
      </c>
      <c r="G3106" t="s">
        <v>41</v>
      </c>
      <c r="H3106" t="s">
        <v>184</v>
      </c>
      <c r="I3106" s="1">
        <v>44572</v>
      </c>
      <c r="J3106" t="s">
        <v>31</v>
      </c>
      <c r="K3106">
        <v>1</v>
      </c>
      <c r="L3106" s="6">
        <v>0</v>
      </c>
      <c r="M3106">
        <v>1</v>
      </c>
      <c r="N3106" s="1">
        <v>44698</v>
      </c>
      <c r="O3106">
        <v>0</v>
      </c>
      <c r="P3106">
        <v>1</v>
      </c>
      <c r="Q3106">
        <f>O3106+P3106</f>
        <v>1</v>
      </c>
      <c r="R3106" t="s">
        <v>31</v>
      </c>
      <c r="S3106" t="s">
        <v>32</v>
      </c>
      <c r="T3106" s="2">
        <v>39.99</v>
      </c>
      <c r="U3106">
        <v>1</v>
      </c>
      <c r="V3106">
        <v>0</v>
      </c>
      <c r="W3106">
        <v>0</v>
      </c>
      <c r="X3106">
        <v>0</v>
      </c>
      <c r="Y3106">
        <v>0</v>
      </c>
      <c r="Z3106" t="s">
        <v>24</v>
      </c>
    </row>
    <row r="3107" spans="1:26" x14ac:dyDescent="0.25">
      <c r="A3107">
        <v>4754221</v>
      </c>
      <c r="B3107" t="s">
        <v>8526</v>
      </c>
      <c r="C3107" t="s">
        <v>8527</v>
      </c>
      <c r="D3107" t="s">
        <v>8528</v>
      </c>
      <c r="E3107" t="s">
        <v>56</v>
      </c>
      <c r="F3107" s="4">
        <v>9780062889485</v>
      </c>
      <c r="G3107" t="s">
        <v>29</v>
      </c>
      <c r="H3107" t="s">
        <v>57</v>
      </c>
      <c r="I3107" s="1">
        <v>44572</v>
      </c>
      <c r="J3107" t="s">
        <v>31</v>
      </c>
      <c r="K3107">
        <v>1</v>
      </c>
      <c r="L3107" s="6">
        <v>0</v>
      </c>
      <c r="M3107">
        <v>1</v>
      </c>
      <c r="N3107" s="1">
        <v>44610</v>
      </c>
      <c r="O3107">
        <v>1</v>
      </c>
      <c r="P3107">
        <v>0</v>
      </c>
      <c r="Q3107">
        <f>O3107+P3107</f>
        <v>1</v>
      </c>
      <c r="R3107" t="s">
        <v>31</v>
      </c>
      <c r="S3107" t="s">
        <v>32</v>
      </c>
      <c r="T3107" s="2">
        <v>34.340000000000003</v>
      </c>
      <c r="U3107">
        <v>1</v>
      </c>
      <c r="V3107">
        <v>0</v>
      </c>
      <c r="W3107">
        <v>0</v>
      </c>
      <c r="X3107">
        <v>18</v>
      </c>
      <c r="Y3107">
        <v>8</v>
      </c>
      <c r="Z3107" t="s">
        <v>24</v>
      </c>
    </row>
    <row r="3108" spans="1:26" x14ac:dyDescent="0.25">
      <c r="A3108">
        <v>6942750</v>
      </c>
      <c r="B3108" t="s">
        <v>5576</v>
      </c>
      <c r="C3108" t="s">
        <v>5577</v>
      </c>
      <c r="D3108" t="s">
        <v>5578</v>
      </c>
      <c r="E3108" t="s">
        <v>36</v>
      </c>
      <c r="F3108" s="4">
        <v>9781646010967</v>
      </c>
      <c r="G3108" t="s">
        <v>29</v>
      </c>
      <c r="H3108" t="s">
        <v>57</v>
      </c>
      <c r="I3108" s="1">
        <v>44565</v>
      </c>
      <c r="J3108" t="s">
        <v>31</v>
      </c>
      <c r="K3108">
        <v>1</v>
      </c>
      <c r="L3108" s="6">
        <v>0</v>
      </c>
      <c r="M3108">
        <v>1</v>
      </c>
      <c r="N3108" s="1">
        <v>44728</v>
      </c>
      <c r="O3108">
        <v>0</v>
      </c>
      <c r="P3108">
        <v>1</v>
      </c>
      <c r="Q3108">
        <f>O3108+P3108</f>
        <v>1</v>
      </c>
      <c r="R3108" t="s">
        <v>31</v>
      </c>
      <c r="S3108" t="s">
        <v>32</v>
      </c>
      <c r="T3108" s="2">
        <v>11.99</v>
      </c>
      <c r="U3108">
        <v>1</v>
      </c>
      <c r="V3108">
        <v>0</v>
      </c>
      <c r="W3108">
        <v>0</v>
      </c>
      <c r="X3108">
        <v>0</v>
      </c>
      <c r="Y3108">
        <v>0</v>
      </c>
      <c r="Z3108" t="s">
        <v>24</v>
      </c>
    </row>
    <row r="3109" spans="1:26" x14ac:dyDescent="0.25">
      <c r="A3109">
        <v>6180118</v>
      </c>
      <c r="B3109" t="s">
        <v>3267</v>
      </c>
      <c r="C3109" t="s">
        <v>3268</v>
      </c>
      <c r="D3109" t="s">
        <v>3269</v>
      </c>
      <c r="E3109" t="s">
        <v>103</v>
      </c>
      <c r="F3109" s="4">
        <v>9780593328026</v>
      </c>
      <c r="G3109" t="s">
        <v>29</v>
      </c>
      <c r="H3109" t="s">
        <v>57</v>
      </c>
      <c r="I3109" s="1">
        <v>44558</v>
      </c>
      <c r="J3109" t="s">
        <v>31</v>
      </c>
      <c r="K3109">
        <v>1</v>
      </c>
      <c r="L3109" s="6">
        <v>0</v>
      </c>
      <c r="M3109">
        <v>1</v>
      </c>
      <c r="N3109" s="1">
        <v>44670</v>
      </c>
      <c r="O3109">
        <v>1</v>
      </c>
      <c r="P3109">
        <v>0</v>
      </c>
      <c r="Q3109">
        <f>O3109+P3109</f>
        <v>1</v>
      </c>
      <c r="R3109" t="s">
        <v>31</v>
      </c>
      <c r="S3109" t="s">
        <v>32</v>
      </c>
      <c r="T3109" t="s">
        <v>69</v>
      </c>
      <c r="U3109">
        <v>1</v>
      </c>
      <c r="V3109">
        <v>0</v>
      </c>
      <c r="W3109">
        <v>0</v>
      </c>
      <c r="X3109">
        <v>0</v>
      </c>
      <c r="Y3109">
        <v>0</v>
      </c>
      <c r="Z3109" t="s">
        <v>24</v>
      </c>
    </row>
    <row r="3110" spans="1:26" x14ac:dyDescent="0.25">
      <c r="A3110">
        <v>6456572</v>
      </c>
      <c r="B3110" t="s">
        <v>3492</v>
      </c>
      <c r="C3110" t="s">
        <v>3493</v>
      </c>
      <c r="D3110" t="s">
        <v>3494</v>
      </c>
      <c r="E3110" t="s">
        <v>73</v>
      </c>
      <c r="F3110" s="4">
        <v>9780593534373</v>
      </c>
      <c r="G3110" t="s">
        <v>29</v>
      </c>
      <c r="H3110" t="s">
        <v>30</v>
      </c>
      <c r="I3110" s="1">
        <v>44544</v>
      </c>
      <c r="J3110" t="s">
        <v>31</v>
      </c>
      <c r="K3110">
        <v>1</v>
      </c>
      <c r="L3110" s="6">
        <v>0</v>
      </c>
      <c r="M3110">
        <v>1</v>
      </c>
      <c r="N3110" s="1">
        <v>44556</v>
      </c>
      <c r="O3110">
        <v>0</v>
      </c>
      <c r="P3110">
        <v>1</v>
      </c>
      <c r="Q3110">
        <f>O3110+P3110</f>
        <v>1</v>
      </c>
      <c r="R3110" t="s">
        <v>31</v>
      </c>
      <c r="S3110" t="s">
        <v>32</v>
      </c>
      <c r="T3110" t="s">
        <v>69</v>
      </c>
      <c r="U3110">
        <v>1</v>
      </c>
      <c r="V3110">
        <v>0</v>
      </c>
      <c r="W3110">
        <v>0</v>
      </c>
      <c r="X3110">
        <v>0</v>
      </c>
      <c r="Y3110">
        <v>0</v>
      </c>
      <c r="Z3110" t="s">
        <v>24</v>
      </c>
    </row>
    <row r="3111" spans="1:26" x14ac:dyDescent="0.25">
      <c r="A3111">
        <v>8109336</v>
      </c>
      <c r="B3111" t="s">
        <v>10638</v>
      </c>
      <c r="C3111" t="s">
        <v>10639</v>
      </c>
      <c r="D3111" t="s">
        <v>9756</v>
      </c>
      <c r="E3111" t="s">
        <v>446</v>
      </c>
      <c r="F3111" s="4">
        <v>9798201268473</v>
      </c>
      <c r="G3111" t="s">
        <v>29</v>
      </c>
      <c r="H3111" t="s">
        <v>30</v>
      </c>
      <c r="I3111" s="1">
        <v>44537</v>
      </c>
      <c r="J3111" t="s">
        <v>31</v>
      </c>
      <c r="K3111">
        <v>1</v>
      </c>
      <c r="L3111" s="6">
        <v>0</v>
      </c>
      <c r="M3111">
        <v>1</v>
      </c>
      <c r="N3111" s="1">
        <v>44769</v>
      </c>
      <c r="O3111">
        <v>0</v>
      </c>
      <c r="P3111">
        <v>1</v>
      </c>
      <c r="Q3111">
        <f>O3111+P3111</f>
        <v>1</v>
      </c>
      <c r="R3111" t="s">
        <v>31</v>
      </c>
      <c r="S3111" t="s">
        <v>32</v>
      </c>
      <c r="T3111" s="2">
        <v>12.99</v>
      </c>
      <c r="U3111">
        <v>1</v>
      </c>
      <c r="V3111">
        <v>0</v>
      </c>
      <c r="W3111">
        <v>0</v>
      </c>
      <c r="X3111">
        <v>0</v>
      </c>
      <c r="Y3111">
        <v>0</v>
      </c>
      <c r="Z3111" t="s">
        <v>24</v>
      </c>
    </row>
    <row r="3112" spans="1:26" x14ac:dyDescent="0.25">
      <c r="A3112">
        <v>5923542</v>
      </c>
      <c r="B3112" t="s">
        <v>3432</v>
      </c>
      <c r="C3112" t="s">
        <v>3433</v>
      </c>
      <c r="D3112" t="s">
        <v>3434</v>
      </c>
      <c r="E3112" t="s">
        <v>73</v>
      </c>
      <c r="F3112" s="4">
        <v>9780385546508</v>
      </c>
      <c r="G3112" t="s">
        <v>29</v>
      </c>
      <c r="H3112" t="s">
        <v>57</v>
      </c>
      <c r="I3112" s="1">
        <v>44530</v>
      </c>
      <c r="J3112" t="s">
        <v>31</v>
      </c>
      <c r="K3112">
        <v>1</v>
      </c>
      <c r="L3112" s="6">
        <v>0</v>
      </c>
      <c r="M3112">
        <v>1</v>
      </c>
      <c r="N3112" s="1">
        <v>44605</v>
      </c>
      <c r="O3112">
        <v>1</v>
      </c>
      <c r="P3112">
        <v>0</v>
      </c>
      <c r="Q3112">
        <f>O3112+P3112</f>
        <v>1</v>
      </c>
      <c r="R3112" t="s">
        <v>31</v>
      </c>
      <c r="S3112" t="s">
        <v>32</v>
      </c>
      <c r="T3112" t="s">
        <v>69</v>
      </c>
      <c r="U3112">
        <v>1</v>
      </c>
      <c r="V3112">
        <v>0</v>
      </c>
      <c r="W3112">
        <v>0</v>
      </c>
      <c r="X3112">
        <v>0</v>
      </c>
      <c r="Y3112">
        <v>0</v>
      </c>
      <c r="Z3112" t="s">
        <v>24</v>
      </c>
    </row>
    <row r="3113" spans="1:26" x14ac:dyDescent="0.25">
      <c r="A3113">
        <v>5982099</v>
      </c>
      <c r="B3113" t="s">
        <v>4346</v>
      </c>
      <c r="C3113" t="s">
        <v>4347</v>
      </c>
      <c r="D3113" t="s">
        <v>4348</v>
      </c>
      <c r="E3113" t="s">
        <v>180</v>
      </c>
      <c r="F3113" s="4">
        <v>9781250795960</v>
      </c>
      <c r="G3113" t="s">
        <v>29</v>
      </c>
      <c r="H3113" t="s">
        <v>30</v>
      </c>
      <c r="I3113" s="1">
        <v>44530</v>
      </c>
      <c r="J3113" t="s">
        <v>31</v>
      </c>
      <c r="K3113">
        <v>1</v>
      </c>
      <c r="L3113" s="6">
        <v>0</v>
      </c>
      <c r="M3113">
        <v>1</v>
      </c>
      <c r="N3113" s="1">
        <v>44572</v>
      </c>
      <c r="O3113">
        <v>0</v>
      </c>
      <c r="P3113">
        <v>1</v>
      </c>
      <c r="Q3113">
        <f>O3113+P3113</f>
        <v>1</v>
      </c>
      <c r="R3113" t="s">
        <v>31</v>
      </c>
      <c r="S3113" t="s">
        <v>32</v>
      </c>
      <c r="T3113" s="2">
        <v>60</v>
      </c>
      <c r="U3113">
        <v>1</v>
      </c>
      <c r="V3113">
        <v>0</v>
      </c>
      <c r="W3113">
        <v>0</v>
      </c>
      <c r="X3113">
        <v>0</v>
      </c>
      <c r="Y3113">
        <v>0</v>
      </c>
      <c r="Z3113" t="s">
        <v>24</v>
      </c>
    </row>
    <row r="3114" spans="1:26" x14ac:dyDescent="0.25">
      <c r="A3114">
        <v>6193786</v>
      </c>
      <c r="B3114" t="s">
        <v>9184</v>
      </c>
      <c r="C3114" t="s">
        <v>9185</v>
      </c>
      <c r="D3114" t="s">
        <v>9186</v>
      </c>
      <c r="E3114" t="s">
        <v>73</v>
      </c>
      <c r="F3114" s="4">
        <v>9781984801555</v>
      </c>
      <c r="G3114" t="s">
        <v>29</v>
      </c>
      <c r="H3114" t="s">
        <v>30</v>
      </c>
      <c r="I3114" s="1">
        <v>44530</v>
      </c>
      <c r="J3114" t="s">
        <v>31</v>
      </c>
      <c r="K3114">
        <v>1</v>
      </c>
      <c r="L3114" s="6">
        <v>0</v>
      </c>
      <c r="M3114">
        <v>1</v>
      </c>
      <c r="N3114" s="1">
        <v>44563</v>
      </c>
      <c r="O3114">
        <v>0</v>
      </c>
      <c r="P3114">
        <v>1</v>
      </c>
      <c r="Q3114">
        <f>O3114+P3114</f>
        <v>1</v>
      </c>
      <c r="R3114" t="s">
        <v>31</v>
      </c>
      <c r="S3114" t="s">
        <v>32</v>
      </c>
      <c r="T3114" t="s">
        <v>69</v>
      </c>
      <c r="U3114">
        <v>1</v>
      </c>
      <c r="V3114">
        <v>0</v>
      </c>
      <c r="W3114">
        <v>0</v>
      </c>
      <c r="X3114">
        <v>0</v>
      </c>
      <c r="Y3114">
        <v>0</v>
      </c>
      <c r="Z3114" t="s">
        <v>24</v>
      </c>
    </row>
    <row r="3115" spans="1:26" x14ac:dyDescent="0.25">
      <c r="A3115">
        <v>6363054</v>
      </c>
      <c r="B3115" t="s">
        <v>6612</v>
      </c>
      <c r="C3115" t="s">
        <v>6613</v>
      </c>
      <c r="D3115" t="s">
        <v>6614</v>
      </c>
      <c r="E3115" t="s">
        <v>73</v>
      </c>
      <c r="F3115" s="4">
        <v>9781506725819</v>
      </c>
      <c r="G3115" t="s">
        <v>29</v>
      </c>
      <c r="H3115" t="s">
        <v>184</v>
      </c>
      <c r="I3115" s="1">
        <v>44516</v>
      </c>
      <c r="J3115" t="s">
        <v>31</v>
      </c>
      <c r="K3115">
        <v>1</v>
      </c>
      <c r="L3115" s="6">
        <v>0</v>
      </c>
      <c r="M3115">
        <v>1</v>
      </c>
      <c r="N3115" s="1">
        <v>44763</v>
      </c>
      <c r="O3115">
        <v>1</v>
      </c>
      <c r="P3115">
        <v>0</v>
      </c>
      <c r="Q3115">
        <f>O3115+P3115</f>
        <v>1</v>
      </c>
      <c r="R3115" t="s">
        <v>31</v>
      </c>
      <c r="S3115" t="s">
        <v>32</v>
      </c>
      <c r="T3115" s="2">
        <v>9.99</v>
      </c>
      <c r="U3115">
        <v>1</v>
      </c>
      <c r="V3115">
        <v>0</v>
      </c>
      <c r="W3115">
        <v>0</v>
      </c>
      <c r="X3115">
        <v>0</v>
      </c>
      <c r="Y3115">
        <v>0</v>
      </c>
      <c r="Z3115" t="s">
        <v>24</v>
      </c>
    </row>
    <row r="3116" spans="1:26" x14ac:dyDescent="0.25">
      <c r="A3116">
        <v>5820835</v>
      </c>
      <c r="B3116" t="s">
        <v>25</v>
      </c>
      <c r="C3116" t="s">
        <v>26</v>
      </c>
      <c r="D3116" t="s">
        <v>27</v>
      </c>
      <c r="E3116" t="s">
        <v>28</v>
      </c>
      <c r="F3116" s="4">
        <v>9781643137452</v>
      </c>
      <c r="G3116" t="s">
        <v>29</v>
      </c>
      <c r="H3116" t="s">
        <v>30</v>
      </c>
      <c r="I3116" s="1">
        <v>44511</v>
      </c>
      <c r="J3116" t="s">
        <v>31</v>
      </c>
      <c r="K3116">
        <v>1</v>
      </c>
      <c r="L3116" s="6">
        <v>0</v>
      </c>
      <c r="M3116">
        <v>1</v>
      </c>
      <c r="N3116" s="1">
        <v>44571</v>
      </c>
      <c r="O3116">
        <v>0</v>
      </c>
      <c r="P3116">
        <v>1</v>
      </c>
      <c r="Q3116">
        <f>O3116+P3116</f>
        <v>1</v>
      </c>
      <c r="R3116" t="s">
        <v>31</v>
      </c>
      <c r="S3116" t="s">
        <v>32</v>
      </c>
      <c r="T3116" s="2">
        <v>67.989999999999995</v>
      </c>
      <c r="U3116">
        <v>1</v>
      </c>
      <c r="V3116">
        <v>0</v>
      </c>
      <c r="W3116">
        <v>0</v>
      </c>
      <c r="X3116">
        <v>0</v>
      </c>
      <c r="Y3116">
        <v>0</v>
      </c>
      <c r="Z3116" t="s">
        <v>24</v>
      </c>
    </row>
    <row r="3117" spans="1:26" x14ac:dyDescent="0.25">
      <c r="A3117">
        <v>6055099</v>
      </c>
      <c r="B3117" t="s">
        <v>1873</v>
      </c>
      <c r="C3117" t="s">
        <v>1874</v>
      </c>
      <c r="D3117" t="s">
        <v>1875</v>
      </c>
      <c r="E3117" t="s">
        <v>73</v>
      </c>
      <c r="F3117" s="4">
        <v>9780593159408</v>
      </c>
      <c r="G3117" t="s">
        <v>29</v>
      </c>
      <c r="H3117" t="s">
        <v>30</v>
      </c>
      <c r="I3117" s="1">
        <v>44509</v>
      </c>
      <c r="J3117" t="s">
        <v>31</v>
      </c>
      <c r="K3117">
        <v>1</v>
      </c>
      <c r="L3117" s="6">
        <v>0</v>
      </c>
      <c r="M3117">
        <v>1</v>
      </c>
      <c r="N3117" s="1">
        <v>44529</v>
      </c>
      <c r="O3117">
        <v>0</v>
      </c>
      <c r="P3117">
        <v>1</v>
      </c>
      <c r="Q3117">
        <f>O3117+P3117</f>
        <v>1</v>
      </c>
      <c r="R3117" t="s">
        <v>32</v>
      </c>
      <c r="S3117" t="s">
        <v>32</v>
      </c>
      <c r="T3117" t="s">
        <v>69</v>
      </c>
      <c r="U3117">
        <v>1</v>
      </c>
      <c r="V3117">
        <v>0</v>
      </c>
      <c r="W3117">
        <v>0</v>
      </c>
      <c r="X3117">
        <v>0</v>
      </c>
      <c r="Y3117">
        <v>0</v>
      </c>
      <c r="Z3117" t="s">
        <v>24</v>
      </c>
    </row>
    <row r="3118" spans="1:26" x14ac:dyDescent="0.25">
      <c r="A3118">
        <v>6052788</v>
      </c>
      <c r="B3118" t="s">
        <v>3564</v>
      </c>
      <c r="C3118" t="s">
        <v>3565</v>
      </c>
      <c r="D3118" t="s">
        <v>3566</v>
      </c>
      <c r="E3118" t="s">
        <v>56</v>
      </c>
      <c r="F3118" s="4">
        <v>9780063045576</v>
      </c>
      <c r="G3118" t="s">
        <v>29</v>
      </c>
      <c r="H3118" t="s">
        <v>30</v>
      </c>
      <c r="I3118" s="1">
        <v>44509</v>
      </c>
      <c r="J3118" t="s">
        <v>31</v>
      </c>
      <c r="K3118">
        <v>2</v>
      </c>
      <c r="L3118" s="6">
        <v>0</v>
      </c>
      <c r="M3118">
        <v>2</v>
      </c>
      <c r="N3118" s="1">
        <v>44522</v>
      </c>
      <c r="O3118">
        <v>0</v>
      </c>
      <c r="P3118">
        <v>1</v>
      </c>
      <c r="Q3118">
        <f>O3118+P3118</f>
        <v>1</v>
      </c>
      <c r="R3118" t="s">
        <v>31</v>
      </c>
      <c r="S3118" t="s">
        <v>32</v>
      </c>
      <c r="T3118" s="2">
        <v>20.12</v>
      </c>
      <c r="U3118">
        <v>2</v>
      </c>
      <c r="V3118">
        <v>5</v>
      </c>
      <c r="W3118">
        <v>21</v>
      </c>
      <c r="X3118">
        <v>0</v>
      </c>
      <c r="Y3118">
        <v>0</v>
      </c>
      <c r="Z3118" t="s">
        <v>24</v>
      </c>
    </row>
    <row r="3119" spans="1:26" x14ac:dyDescent="0.25">
      <c r="A3119">
        <v>6070878</v>
      </c>
      <c r="B3119" t="s">
        <v>7626</v>
      </c>
      <c r="C3119" t="s">
        <v>7627</v>
      </c>
      <c r="D3119" t="s">
        <v>7628</v>
      </c>
      <c r="E3119" t="s">
        <v>28</v>
      </c>
      <c r="F3119" s="4">
        <v>9781665902182</v>
      </c>
      <c r="G3119" t="s">
        <v>29</v>
      </c>
      <c r="H3119" t="s">
        <v>184</v>
      </c>
      <c r="I3119" s="1">
        <v>44509</v>
      </c>
      <c r="J3119" t="s">
        <v>31</v>
      </c>
      <c r="K3119">
        <v>1</v>
      </c>
      <c r="L3119" s="6">
        <v>0</v>
      </c>
      <c r="M3119">
        <v>1</v>
      </c>
      <c r="N3119" s="1">
        <v>44759</v>
      </c>
      <c r="O3119">
        <v>1</v>
      </c>
      <c r="P3119">
        <v>0</v>
      </c>
      <c r="Q3119">
        <f>O3119+P3119</f>
        <v>1</v>
      </c>
      <c r="R3119" t="s">
        <v>31</v>
      </c>
      <c r="S3119" t="s">
        <v>32</v>
      </c>
      <c r="T3119" s="2">
        <v>43.99</v>
      </c>
      <c r="U3119">
        <v>1</v>
      </c>
      <c r="V3119">
        <v>0</v>
      </c>
      <c r="W3119">
        <v>0</v>
      </c>
      <c r="X3119">
        <v>0</v>
      </c>
      <c r="Y3119">
        <v>0</v>
      </c>
      <c r="Z3119" t="s">
        <v>24</v>
      </c>
    </row>
    <row r="3120" spans="1:26" x14ac:dyDescent="0.25">
      <c r="A3120">
        <v>6799143</v>
      </c>
      <c r="B3120" t="s">
        <v>9282</v>
      </c>
      <c r="C3120" t="s">
        <v>9283</v>
      </c>
      <c r="D3120" t="s">
        <v>9284</v>
      </c>
      <c r="E3120" t="s">
        <v>657</v>
      </c>
      <c r="F3120" s="4">
        <v>9781646141142</v>
      </c>
      <c r="G3120" t="s">
        <v>29</v>
      </c>
      <c r="H3120" t="s">
        <v>313</v>
      </c>
      <c r="I3120" s="1">
        <v>44509</v>
      </c>
      <c r="J3120" t="s">
        <v>31</v>
      </c>
      <c r="K3120">
        <v>1</v>
      </c>
      <c r="L3120" s="6">
        <v>0</v>
      </c>
      <c r="M3120">
        <v>1</v>
      </c>
      <c r="N3120" s="1">
        <v>44752</v>
      </c>
      <c r="O3120">
        <v>1</v>
      </c>
      <c r="P3120">
        <v>0</v>
      </c>
      <c r="Q3120">
        <f>O3120+P3120</f>
        <v>1</v>
      </c>
      <c r="R3120" t="s">
        <v>31</v>
      </c>
      <c r="S3120" t="s">
        <v>32</v>
      </c>
      <c r="T3120" s="2">
        <v>28.49</v>
      </c>
      <c r="U3120">
        <v>1</v>
      </c>
      <c r="V3120">
        <v>0</v>
      </c>
      <c r="W3120">
        <v>0</v>
      </c>
      <c r="X3120">
        <v>0</v>
      </c>
      <c r="Y3120">
        <v>0</v>
      </c>
      <c r="Z3120" t="s">
        <v>24</v>
      </c>
    </row>
    <row r="3121" spans="1:26" x14ac:dyDescent="0.25">
      <c r="A3121">
        <v>6211968</v>
      </c>
      <c r="B3121" t="s">
        <v>11339</v>
      </c>
      <c r="C3121" t="s">
        <v>11340</v>
      </c>
      <c r="D3121" t="s">
        <v>11341</v>
      </c>
      <c r="E3121" t="s">
        <v>103</v>
      </c>
      <c r="F3121" s="4">
        <v>9780593332047</v>
      </c>
      <c r="G3121" t="s">
        <v>29</v>
      </c>
      <c r="H3121" t="s">
        <v>57</v>
      </c>
      <c r="I3121" s="1">
        <v>44509</v>
      </c>
      <c r="J3121" t="s">
        <v>31</v>
      </c>
      <c r="K3121">
        <v>1</v>
      </c>
      <c r="L3121" s="6">
        <v>0</v>
      </c>
      <c r="M3121">
        <v>1</v>
      </c>
      <c r="N3121" s="1">
        <v>44673</v>
      </c>
      <c r="O3121">
        <v>0</v>
      </c>
      <c r="P3121">
        <v>1</v>
      </c>
      <c r="Q3121">
        <f>O3121+P3121</f>
        <v>1</v>
      </c>
      <c r="R3121" t="s">
        <v>31</v>
      </c>
      <c r="S3121" t="s">
        <v>32</v>
      </c>
      <c r="T3121" t="s">
        <v>69</v>
      </c>
      <c r="U3121">
        <v>1</v>
      </c>
      <c r="V3121">
        <v>0</v>
      </c>
      <c r="W3121">
        <v>0</v>
      </c>
      <c r="X3121">
        <v>0</v>
      </c>
      <c r="Y3121">
        <v>0</v>
      </c>
      <c r="Z3121" t="s">
        <v>24</v>
      </c>
    </row>
    <row r="3122" spans="1:26" x14ac:dyDescent="0.25">
      <c r="A3122">
        <v>6055137</v>
      </c>
      <c r="B3122" t="s">
        <v>2082</v>
      </c>
      <c r="C3122" t="s">
        <v>2083</v>
      </c>
      <c r="D3122" t="s">
        <v>2084</v>
      </c>
      <c r="E3122" t="s">
        <v>73</v>
      </c>
      <c r="F3122" s="4">
        <v>9780385547697</v>
      </c>
      <c r="G3122" t="s">
        <v>29</v>
      </c>
      <c r="H3122" t="s">
        <v>57</v>
      </c>
      <c r="I3122" s="1">
        <v>44502</v>
      </c>
      <c r="J3122" t="s">
        <v>31</v>
      </c>
      <c r="K3122">
        <v>1</v>
      </c>
      <c r="L3122" s="6">
        <v>0</v>
      </c>
      <c r="M3122">
        <v>1</v>
      </c>
      <c r="N3122" s="1">
        <v>44735</v>
      </c>
      <c r="O3122">
        <v>1</v>
      </c>
      <c r="P3122">
        <v>0</v>
      </c>
      <c r="Q3122">
        <f>O3122+P3122</f>
        <v>1</v>
      </c>
      <c r="R3122" t="s">
        <v>31</v>
      </c>
      <c r="S3122" t="s">
        <v>32</v>
      </c>
      <c r="T3122" t="s">
        <v>69</v>
      </c>
      <c r="U3122">
        <v>1</v>
      </c>
      <c r="V3122">
        <v>0</v>
      </c>
      <c r="W3122">
        <v>0</v>
      </c>
      <c r="X3122">
        <v>0</v>
      </c>
      <c r="Y3122">
        <v>0</v>
      </c>
      <c r="Z3122" t="s">
        <v>24</v>
      </c>
    </row>
    <row r="3123" spans="1:26" x14ac:dyDescent="0.25">
      <c r="A3123">
        <v>6103212</v>
      </c>
      <c r="B3123" t="s">
        <v>4948</v>
      </c>
      <c r="C3123" t="s">
        <v>4949</v>
      </c>
      <c r="D3123" t="s">
        <v>4950</v>
      </c>
      <c r="E3123" t="s">
        <v>73</v>
      </c>
      <c r="F3123" s="4">
        <v>9780593241332</v>
      </c>
      <c r="G3123" t="s">
        <v>29</v>
      </c>
      <c r="H3123" t="s">
        <v>57</v>
      </c>
      <c r="I3123" s="1">
        <v>44502</v>
      </c>
      <c r="J3123" t="s">
        <v>31</v>
      </c>
      <c r="K3123">
        <v>2</v>
      </c>
      <c r="L3123" s="6">
        <v>0</v>
      </c>
      <c r="M3123">
        <v>2</v>
      </c>
      <c r="N3123" s="1">
        <v>44711</v>
      </c>
      <c r="O3123">
        <v>0</v>
      </c>
      <c r="P3123">
        <v>1</v>
      </c>
      <c r="Q3123">
        <f>O3123+P3123</f>
        <v>1</v>
      </c>
      <c r="R3123" t="s">
        <v>31</v>
      </c>
      <c r="S3123" t="s">
        <v>32</v>
      </c>
      <c r="T3123" t="s">
        <v>69</v>
      </c>
      <c r="U3123">
        <v>2</v>
      </c>
      <c r="V3123">
        <v>0</v>
      </c>
      <c r="W3123">
        <v>0</v>
      </c>
      <c r="X3123">
        <v>0</v>
      </c>
      <c r="Y3123">
        <v>0</v>
      </c>
      <c r="Z3123" t="s">
        <v>24</v>
      </c>
    </row>
    <row r="3124" spans="1:26" x14ac:dyDescent="0.25">
      <c r="A3124">
        <v>6055547</v>
      </c>
      <c r="B3124" t="s">
        <v>6171</v>
      </c>
      <c r="C3124" t="s">
        <v>6172</v>
      </c>
      <c r="D3124" t="s">
        <v>6173</v>
      </c>
      <c r="E3124" t="s">
        <v>28</v>
      </c>
      <c r="F3124" s="4">
        <v>9781951627980</v>
      </c>
      <c r="G3124" t="s">
        <v>29</v>
      </c>
      <c r="H3124" t="s">
        <v>30</v>
      </c>
      <c r="I3124" s="1">
        <v>44502</v>
      </c>
      <c r="J3124" t="s">
        <v>31</v>
      </c>
      <c r="K3124">
        <v>1</v>
      </c>
      <c r="L3124" s="6">
        <v>0</v>
      </c>
      <c r="M3124">
        <v>1</v>
      </c>
      <c r="N3124" s="1">
        <v>44574</v>
      </c>
      <c r="O3124">
        <v>0</v>
      </c>
      <c r="P3124">
        <v>1</v>
      </c>
      <c r="Q3124">
        <f>O3124+P3124</f>
        <v>1</v>
      </c>
      <c r="R3124" t="s">
        <v>31</v>
      </c>
      <c r="S3124" t="s">
        <v>32</v>
      </c>
      <c r="T3124" s="2">
        <v>67.989999999999995</v>
      </c>
      <c r="U3124">
        <v>1</v>
      </c>
      <c r="V3124">
        <v>0</v>
      </c>
      <c r="W3124">
        <v>0</v>
      </c>
      <c r="X3124">
        <v>0</v>
      </c>
      <c r="Y3124">
        <v>0</v>
      </c>
      <c r="Z3124" t="s">
        <v>24</v>
      </c>
    </row>
    <row r="3125" spans="1:26" x14ac:dyDescent="0.25">
      <c r="A3125">
        <v>6071064</v>
      </c>
      <c r="B3125" t="s">
        <v>9208</v>
      </c>
      <c r="C3125" t="s">
        <v>9209</v>
      </c>
      <c r="D3125" t="s">
        <v>9210</v>
      </c>
      <c r="E3125" t="s">
        <v>73</v>
      </c>
      <c r="F3125" s="4">
        <v>9780593120965</v>
      </c>
      <c r="G3125" t="s">
        <v>29</v>
      </c>
      <c r="H3125" t="s">
        <v>313</v>
      </c>
      <c r="I3125" s="1">
        <v>44502</v>
      </c>
      <c r="J3125" t="s">
        <v>31</v>
      </c>
      <c r="K3125">
        <v>1</v>
      </c>
      <c r="L3125" s="6">
        <v>0</v>
      </c>
      <c r="M3125">
        <v>1</v>
      </c>
      <c r="N3125" s="1">
        <v>44767</v>
      </c>
      <c r="O3125">
        <v>1</v>
      </c>
      <c r="P3125">
        <v>0</v>
      </c>
      <c r="Q3125">
        <f>O3125+P3125</f>
        <v>1</v>
      </c>
      <c r="R3125" t="s">
        <v>31</v>
      </c>
      <c r="S3125" t="s">
        <v>32</v>
      </c>
      <c r="T3125" t="s">
        <v>69</v>
      </c>
      <c r="U3125">
        <v>1</v>
      </c>
      <c r="V3125">
        <v>0</v>
      </c>
      <c r="W3125">
        <v>0</v>
      </c>
      <c r="X3125">
        <v>0</v>
      </c>
      <c r="Y3125">
        <v>0</v>
      </c>
      <c r="Z3125" t="s">
        <v>24</v>
      </c>
    </row>
    <row r="3126" spans="1:26" x14ac:dyDescent="0.25">
      <c r="A3126">
        <v>6093095</v>
      </c>
      <c r="B3126" t="s">
        <v>9274</v>
      </c>
      <c r="C3126" t="s">
        <v>9275</v>
      </c>
      <c r="D3126" t="s">
        <v>847</v>
      </c>
      <c r="E3126" t="s">
        <v>56</v>
      </c>
      <c r="F3126" s="4">
        <v>9780063159952</v>
      </c>
      <c r="G3126" t="s">
        <v>29</v>
      </c>
      <c r="H3126" t="s">
        <v>184</v>
      </c>
      <c r="I3126" s="1">
        <v>44502</v>
      </c>
      <c r="J3126" t="s">
        <v>31</v>
      </c>
      <c r="K3126">
        <v>2</v>
      </c>
      <c r="L3126" s="6">
        <v>0</v>
      </c>
      <c r="M3126">
        <v>2</v>
      </c>
      <c r="N3126" s="1">
        <v>44755</v>
      </c>
      <c r="O3126">
        <v>0</v>
      </c>
      <c r="P3126">
        <v>1</v>
      </c>
      <c r="Q3126">
        <f>O3126+P3126</f>
        <v>1</v>
      </c>
      <c r="R3126" t="s">
        <v>31</v>
      </c>
      <c r="S3126" t="s">
        <v>32</v>
      </c>
      <c r="T3126" s="2">
        <v>23.68</v>
      </c>
      <c r="U3126">
        <v>2</v>
      </c>
      <c r="V3126">
        <v>1</v>
      </c>
      <c r="W3126">
        <v>25</v>
      </c>
      <c r="X3126">
        <v>0</v>
      </c>
      <c r="Y3126">
        <v>0</v>
      </c>
      <c r="Z3126" t="s">
        <v>24</v>
      </c>
    </row>
    <row r="3127" spans="1:26" x14ac:dyDescent="0.25">
      <c r="A3127">
        <v>5969915</v>
      </c>
      <c r="B3127" t="s">
        <v>11089</v>
      </c>
      <c r="C3127" t="s">
        <v>11090</v>
      </c>
      <c r="D3127" t="s">
        <v>11091</v>
      </c>
      <c r="E3127" t="s">
        <v>180</v>
      </c>
      <c r="F3127" s="4">
        <v>9781250763419</v>
      </c>
      <c r="G3127" t="s">
        <v>29</v>
      </c>
      <c r="H3127" t="s">
        <v>2589</v>
      </c>
      <c r="I3127" s="1">
        <v>44502</v>
      </c>
      <c r="J3127" t="s">
        <v>31</v>
      </c>
      <c r="K3127">
        <v>1</v>
      </c>
      <c r="L3127" s="6">
        <v>0</v>
      </c>
      <c r="M3127">
        <v>1</v>
      </c>
      <c r="N3127" s="1">
        <v>44775</v>
      </c>
      <c r="O3127">
        <v>0</v>
      </c>
      <c r="P3127">
        <v>1</v>
      </c>
      <c r="Q3127">
        <f>O3127+P3127</f>
        <v>1</v>
      </c>
      <c r="R3127" t="s">
        <v>31</v>
      </c>
      <c r="S3127" t="s">
        <v>32</v>
      </c>
      <c r="T3127" s="2">
        <v>60</v>
      </c>
      <c r="U3127">
        <v>1</v>
      </c>
      <c r="V3127">
        <v>0</v>
      </c>
      <c r="W3127">
        <v>0</v>
      </c>
      <c r="X3127">
        <v>0</v>
      </c>
      <c r="Y3127">
        <v>0</v>
      </c>
      <c r="Z3127" t="s">
        <v>24</v>
      </c>
    </row>
    <row r="3128" spans="1:26" x14ac:dyDescent="0.25">
      <c r="A3128">
        <v>5982057</v>
      </c>
      <c r="B3128" t="s">
        <v>1621</v>
      </c>
      <c r="C3128" t="s">
        <v>1622</v>
      </c>
      <c r="D3128" t="s">
        <v>1623</v>
      </c>
      <c r="E3128" t="s">
        <v>180</v>
      </c>
      <c r="F3128" s="4">
        <v>9781250235848</v>
      </c>
      <c r="G3128" t="s">
        <v>29</v>
      </c>
      <c r="H3128" t="s">
        <v>57</v>
      </c>
      <c r="I3128" s="1">
        <v>44495</v>
      </c>
      <c r="J3128" t="s">
        <v>31</v>
      </c>
      <c r="K3128">
        <v>1</v>
      </c>
      <c r="L3128" s="6">
        <v>0</v>
      </c>
      <c r="M3128">
        <v>1</v>
      </c>
      <c r="N3128" s="1">
        <v>44493</v>
      </c>
      <c r="O3128">
        <v>1</v>
      </c>
      <c r="P3128">
        <v>0</v>
      </c>
      <c r="Q3128">
        <f>O3128+P3128</f>
        <v>1</v>
      </c>
      <c r="R3128" t="s">
        <v>31</v>
      </c>
      <c r="S3128" t="s">
        <v>32</v>
      </c>
      <c r="T3128" s="2">
        <v>60</v>
      </c>
      <c r="U3128">
        <v>1</v>
      </c>
      <c r="V3128">
        <v>0</v>
      </c>
      <c r="W3128">
        <v>0</v>
      </c>
      <c r="X3128">
        <v>0</v>
      </c>
      <c r="Y3128">
        <v>0</v>
      </c>
      <c r="Z3128" t="s">
        <v>24</v>
      </c>
    </row>
    <row r="3129" spans="1:26" x14ac:dyDescent="0.25">
      <c r="A3129">
        <v>6286293</v>
      </c>
      <c r="B3129" t="s">
        <v>3344</v>
      </c>
      <c r="C3129" t="s">
        <v>3345</v>
      </c>
      <c r="D3129" t="s">
        <v>3346</v>
      </c>
      <c r="E3129" t="s">
        <v>344</v>
      </c>
      <c r="F3129" s="4">
        <v>9780358566182</v>
      </c>
      <c r="G3129" t="s">
        <v>29</v>
      </c>
      <c r="H3129" t="s">
        <v>57</v>
      </c>
      <c r="I3129" s="1">
        <v>44495</v>
      </c>
      <c r="J3129" t="s">
        <v>31</v>
      </c>
      <c r="K3129">
        <v>1</v>
      </c>
      <c r="L3129" s="6">
        <v>0</v>
      </c>
      <c r="M3129">
        <v>1</v>
      </c>
      <c r="N3129" s="1">
        <v>44535</v>
      </c>
      <c r="O3129">
        <v>1</v>
      </c>
      <c r="P3129">
        <v>0</v>
      </c>
      <c r="Q3129">
        <f>O3129+P3129</f>
        <v>1</v>
      </c>
      <c r="R3129" t="s">
        <v>31</v>
      </c>
      <c r="S3129" t="s">
        <v>32</v>
      </c>
      <c r="T3129" s="2">
        <v>33.17</v>
      </c>
      <c r="U3129">
        <v>1</v>
      </c>
      <c r="V3129">
        <v>0</v>
      </c>
      <c r="W3129">
        <v>0</v>
      </c>
      <c r="X3129">
        <v>22</v>
      </c>
      <c r="Y3129">
        <v>4</v>
      </c>
      <c r="Z3129" t="s">
        <v>24</v>
      </c>
    </row>
    <row r="3130" spans="1:26" x14ac:dyDescent="0.25">
      <c r="A3130">
        <v>6032173</v>
      </c>
      <c r="B3130" t="s">
        <v>3368</v>
      </c>
      <c r="C3130" t="s">
        <v>3369</v>
      </c>
      <c r="D3130" t="s">
        <v>3370</v>
      </c>
      <c r="E3130" t="s">
        <v>73</v>
      </c>
      <c r="F3130" s="4">
        <v>9781789096125</v>
      </c>
      <c r="G3130" t="s">
        <v>29</v>
      </c>
      <c r="H3130" t="s">
        <v>30</v>
      </c>
      <c r="I3130" s="1">
        <v>44495</v>
      </c>
      <c r="J3130" t="s">
        <v>31</v>
      </c>
      <c r="K3130">
        <v>1</v>
      </c>
      <c r="L3130" s="6">
        <v>0</v>
      </c>
      <c r="M3130">
        <v>1</v>
      </c>
      <c r="N3130" s="1">
        <v>44766</v>
      </c>
      <c r="O3130">
        <v>0</v>
      </c>
      <c r="P3130">
        <v>1</v>
      </c>
      <c r="Q3130">
        <f>O3130+P3130</f>
        <v>1</v>
      </c>
      <c r="R3130" t="s">
        <v>31</v>
      </c>
      <c r="S3130" t="s">
        <v>32</v>
      </c>
      <c r="T3130" s="2">
        <v>12.99</v>
      </c>
      <c r="U3130">
        <v>1</v>
      </c>
      <c r="V3130">
        <v>0</v>
      </c>
      <c r="W3130">
        <v>0</v>
      </c>
      <c r="X3130">
        <v>0</v>
      </c>
      <c r="Y3130">
        <v>0</v>
      </c>
      <c r="Z3130" t="s">
        <v>24</v>
      </c>
    </row>
    <row r="3131" spans="1:26" x14ac:dyDescent="0.25">
      <c r="A3131">
        <v>6016306</v>
      </c>
      <c r="B3131" t="s">
        <v>5769</v>
      </c>
      <c r="C3131" t="s">
        <v>5770</v>
      </c>
      <c r="D3131" t="s">
        <v>5771</v>
      </c>
      <c r="E3131" t="s">
        <v>73</v>
      </c>
      <c r="F3131" s="4">
        <v>9781635420890</v>
      </c>
      <c r="G3131" t="s">
        <v>29</v>
      </c>
      <c r="H3131" t="s">
        <v>30</v>
      </c>
      <c r="I3131" s="1">
        <v>44495</v>
      </c>
      <c r="J3131" t="s">
        <v>31</v>
      </c>
      <c r="K3131">
        <v>1</v>
      </c>
      <c r="L3131" s="6">
        <v>0</v>
      </c>
      <c r="M3131">
        <v>1</v>
      </c>
      <c r="N3131" s="1">
        <v>44573</v>
      </c>
      <c r="O3131">
        <v>0</v>
      </c>
      <c r="P3131">
        <v>1</v>
      </c>
      <c r="Q3131">
        <f>O3131+P3131</f>
        <v>1</v>
      </c>
      <c r="R3131" t="s">
        <v>32</v>
      </c>
      <c r="S3131" t="s">
        <v>32</v>
      </c>
      <c r="T3131" s="2">
        <v>12.99</v>
      </c>
      <c r="U3131">
        <v>1</v>
      </c>
      <c r="V3131">
        <v>0</v>
      </c>
      <c r="W3131">
        <v>0</v>
      </c>
      <c r="X3131">
        <v>0</v>
      </c>
      <c r="Y3131">
        <v>0</v>
      </c>
      <c r="Z3131" t="s">
        <v>24</v>
      </c>
    </row>
    <row r="3132" spans="1:26" x14ac:dyDescent="0.25">
      <c r="A3132">
        <v>6080845</v>
      </c>
      <c r="B3132" t="s">
        <v>10505</v>
      </c>
      <c r="C3132" t="s">
        <v>10506</v>
      </c>
      <c r="D3132" t="s">
        <v>10507</v>
      </c>
      <c r="E3132" t="s">
        <v>1605</v>
      </c>
      <c r="F3132" s="4">
        <v>9781683359548</v>
      </c>
      <c r="G3132" t="s">
        <v>29</v>
      </c>
      <c r="H3132" t="s">
        <v>57</v>
      </c>
      <c r="I3132" s="1">
        <v>44489</v>
      </c>
      <c r="J3132" t="s">
        <v>31</v>
      </c>
      <c r="K3132">
        <v>1</v>
      </c>
      <c r="L3132" s="6">
        <v>0</v>
      </c>
      <c r="M3132">
        <v>1</v>
      </c>
      <c r="N3132" s="1">
        <v>44647</v>
      </c>
      <c r="O3132">
        <v>1</v>
      </c>
      <c r="P3132">
        <v>0</v>
      </c>
      <c r="Q3132">
        <f>O3132+P3132</f>
        <v>1</v>
      </c>
      <c r="R3132" t="s">
        <v>31</v>
      </c>
      <c r="S3132" t="s">
        <v>32</v>
      </c>
      <c r="T3132" s="2">
        <v>23.32</v>
      </c>
      <c r="U3132">
        <v>1</v>
      </c>
      <c r="V3132">
        <v>0</v>
      </c>
      <c r="W3132">
        <v>0</v>
      </c>
      <c r="X3132">
        <v>0</v>
      </c>
      <c r="Y3132">
        <v>0</v>
      </c>
      <c r="Z3132" t="s">
        <v>24</v>
      </c>
    </row>
    <row r="3133" spans="1:26" x14ac:dyDescent="0.25">
      <c r="A3133">
        <v>5982189</v>
      </c>
      <c r="B3133" t="s">
        <v>2382</v>
      </c>
      <c r="C3133" t="s">
        <v>2383</v>
      </c>
      <c r="D3133" t="s">
        <v>2384</v>
      </c>
      <c r="E3133" t="s">
        <v>180</v>
      </c>
      <c r="F3133" s="4">
        <v>9780374721909</v>
      </c>
      <c r="G3133" t="s">
        <v>29</v>
      </c>
      <c r="H3133" t="s">
        <v>30</v>
      </c>
      <c r="I3133" s="1">
        <v>44488</v>
      </c>
      <c r="J3133" t="s">
        <v>31</v>
      </c>
      <c r="K3133">
        <v>1</v>
      </c>
      <c r="L3133" s="6">
        <v>0</v>
      </c>
      <c r="M3133">
        <v>1</v>
      </c>
      <c r="N3133" s="1">
        <v>44547</v>
      </c>
      <c r="O3133">
        <v>0</v>
      </c>
      <c r="P3133">
        <v>1</v>
      </c>
      <c r="Q3133">
        <f>O3133+P3133</f>
        <v>1</v>
      </c>
      <c r="R3133" t="s">
        <v>31</v>
      </c>
      <c r="S3133" t="s">
        <v>32</v>
      </c>
      <c r="T3133" s="2">
        <v>60</v>
      </c>
      <c r="U3133">
        <v>1</v>
      </c>
      <c r="V3133">
        <v>0</v>
      </c>
      <c r="W3133">
        <v>0</v>
      </c>
      <c r="X3133">
        <v>0</v>
      </c>
      <c r="Y3133">
        <v>0</v>
      </c>
      <c r="Z3133" t="s">
        <v>24</v>
      </c>
    </row>
    <row r="3134" spans="1:26" x14ac:dyDescent="0.25">
      <c r="A3134">
        <v>5997138</v>
      </c>
      <c r="B3134" t="s">
        <v>8878</v>
      </c>
      <c r="C3134" t="s">
        <v>8879</v>
      </c>
      <c r="D3134" t="s">
        <v>8880</v>
      </c>
      <c r="E3134" t="s">
        <v>44</v>
      </c>
      <c r="F3134" s="4">
        <v>9780316459686</v>
      </c>
      <c r="G3134" t="s">
        <v>29</v>
      </c>
      <c r="H3134" t="s">
        <v>184</v>
      </c>
      <c r="I3134" s="1">
        <v>44488</v>
      </c>
      <c r="J3134" t="s">
        <v>31</v>
      </c>
      <c r="K3134">
        <v>1</v>
      </c>
      <c r="L3134" s="6">
        <v>0</v>
      </c>
      <c r="M3134">
        <v>1</v>
      </c>
      <c r="N3134" s="1">
        <v>44770</v>
      </c>
      <c r="O3134">
        <v>0</v>
      </c>
      <c r="P3134">
        <v>1</v>
      </c>
      <c r="Q3134">
        <f>O3134+P3134</f>
        <v>1</v>
      </c>
      <c r="R3134" t="s">
        <v>31</v>
      </c>
      <c r="S3134" t="s">
        <v>32</v>
      </c>
      <c r="T3134" s="2">
        <v>45</v>
      </c>
      <c r="U3134">
        <v>1</v>
      </c>
      <c r="V3134">
        <v>0</v>
      </c>
      <c r="W3134">
        <v>0</v>
      </c>
      <c r="X3134">
        <v>0</v>
      </c>
      <c r="Y3134">
        <v>0</v>
      </c>
      <c r="Z3134" t="s">
        <v>24</v>
      </c>
    </row>
    <row r="3135" spans="1:26" x14ac:dyDescent="0.25">
      <c r="A3135">
        <v>6032304</v>
      </c>
      <c r="B3135" t="s">
        <v>9289</v>
      </c>
      <c r="C3135" t="s">
        <v>9290</v>
      </c>
      <c r="D3135" t="s">
        <v>9291</v>
      </c>
      <c r="E3135" t="s">
        <v>56</v>
      </c>
      <c r="F3135" s="4">
        <v>9780063082380</v>
      </c>
      <c r="G3135" t="s">
        <v>29</v>
      </c>
      <c r="H3135" t="s">
        <v>57</v>
      </c>
      <c r="I3135" s="1">
        <v>44488</v>
      </c>
      <c r="J3135" t="s">
        <v>31</v>
      </c>
      <c r="K3135">
        <v>1</v>
      </c>
      <c r="L3135" s="6">
        <v>0</v>
      </c>
      <c r="M3135">
        <v>1</v>
      </c>
      <c r="N3135" s="1">
        <v>44539</v>
      </c>
      <c r="O3135">
        <v>1</v>
      </c>
      <c r="P3135">
        <v>0</v>
      </c>
      <c r="Q3135">
        <f>O3135+P3135</f>
        <v>1</v>
      </c>
      <c r="R3135" t="s">
        <v>31</v>
      </c>
      <c r="S3135" t="s">
        <v>32</v>
      </c>
      <c r="T3135" s="2">
        <v>33.15</v>
      </c>
      <c r="U3135">
        <v>1</v>
      </c>
      <c r="V3135">
        <v>0</v>
      </c>
      <c r="W3135">
        <v>0</v>
      </c>
      <c r="X3135">
        <v>23</v>
      </c>
      <c r="Y3135">
        <v>3</v>
      </c>
      <c r="Z3135" t="s">
        <v>24</v>
      </c>
    </row>
    <row r="3136" spans="1:26" x14ac:dyDescent="0.25">
      <c r="A3136">
        <v>6523872</v>
      </c>
      <c r="B3136" t="s">
        <v>4573</v>
      </c>
      <c r="C3136" t="s">
        <v>4574</v>
      </c>
      <c r="D3136" t="s">
        <v>4575</v>
      </c>
      <c r="E3136" t="s">
        <v>44</v>
      </c>
      <c r="F3136" s="4">
        <v>9781538734278</v>
      </c>
      <c r="G3136" t="s">
        <v>29</v>
      </c>
      <c r="H3136" t="s">
        <v>57</v>
      </c>
      <c r="I3136" s="1">
        <v>44481</v>
      </c>
      <c r="J3136" t="s">
        <v>31</v>
      </c>
      <c r="K3136">
        <v>1</v>
      </c>
      <c r="L3136" s="6">
        <v>0</v>
      </c>
      <c r="M3136">
        <v>1</v>
      </c>
      <c r="N3136" s="1">
        <v>44553</v>
      </c>
      <c r="O3136">
        <v>1</v>
      </c>
      <c r="P3136">
        <v>0</v>
      </c>
      <c r="Q3136">
        <f>O3136+P3136</f>
        <v>1</v>
      </c>
      <c r="R3136" t="s">
        <v>31</v>
      </c>
      <c r="S3136" t="s">
        <v>32</v>
      </c>
      <c r="T3136" s="2">
        <v>65</v>
      </c>
      <c r="U3136">
        <v>1</v>
      </c>
      <c r="V3136">
        <v>0</v>
      </c>
      <c r="W3136">
        <v>0</v>
      </c>
      <c r="X3136">
        <v>0</v>
      </c>
      <c r="Y3136">
        <v>0</v>
      </c>
      <c r="Z3136" t="s">
        <v>24</v>
      </c>
    </row>
    <row r="3137" spans="1:26" x14ac:dyDescent="0.25">
      <c r="A3137">
        <v>6456018</v>
      </c>
      <c r="B3137" t="s">
        <v>4809</v>
      </c>
      <c r="C3137" t="s">
        <v>4810</v>
      </c>
      <c r="D3137" t="s">
        <v>4811</v>
      </c>
      <c r="E3137" t="s">
        <v>145</v>
      </c>
      <c r="F3137" s="4">
        <v>9781094000367</v>
      </c>
      <c r="G3137" t="s">
        <v>41</v>
      </c>
      <c r="H3137" t="s">
        <v>30</v>
      </c>
      <c r="I3137" s="1">
        <v>44474</v>
      </c>
      <c r="J3137" t="s">
        <v>31</v>
      </c>
      <c r="K3137">
        <v>1</v>
      </c>
      <c r="L3137" s="6">
        <v>0</v>
      </c>
      <c r="M3137">
        <v>1</v>
      </c>
      <c r="N3137" s="1">
        <v>44504</v>
      </c>
      <c r="O3137">
        <v>0</v>
      </c>
      <c r="P3137">
        <v>1</v>
      </c>
      <c r="Q3137">
        <f>O3137+P3137</f>
        <v>1</v>
      </c>
      <c r="R3137" t="s">
        <v>31</v>
      </c>
      <c r="S3137" t="s">
        <v>32</v>
      </c>
      <c r="T3137" t="s">
        <v>69</v>
      </c>
      <c r="U3137">
        <v>1</v>
      </c>
      <c r="V3137">
        <v>0</v>
      </c>
      <c r="W3137">
        <v>0</v>
      </c>
      <c r="X3137">
        <v>0</v>
      </c>
      <c r="Y3137">
        <v>0</v>
      </c>
      <c r="Z3137" t="s">
        <v>24</v>
      </c>
    </row>
    <row r="3138" spans="1:26" x14ac:dyDescent="0.25">
      <c r="A3138">
        <v>6046316</v>
      </c>
      <c r="B3138" t="s">
        <v>6297</v>
      </c>
      <c r="C3138" t="s">
        <v>6298</v>
      </c>
      <c r="D3138" t="s">
        <v>6299</v>
      </c>
      <c r="E3138" t="s">
        <v>103</v>
      </c>
      <c r="F3138" s="4">
        <v>9780525559603</v>
      </c>
      <c r="G3138" t="s">
        <v>29</v>
      </c>
      <c r="H3138" t="s">
        <v>57</v>
      </c>
      <c r="I3138" s="1">
        <v>44474</v>
      </c>
      <c r="J3138" t="s">
        <v>31</v>
      </c>
      <c r="K3138">
        <v>1</v>
      </c>
      <c r="L3138" s="6">
        <v>0</v>
      </c>
      <c r="M3138">
        <v>1</v>
      </c>
      <c r="N3138" s="1">
        <v>44692</v>
      </c>
      <c r="O3138">
        <v>1</v>
      </c>
      <c r="P3138">
        <v>0</v>
      </c>
      <c r="Q3138">
        <f>O3138+P3138</f>
        <v>1</v>
      </c>
      <c r="R3138" t="s">
        <v>31</v>
      </c>
      <c r="S3138" t="s">
        <v>32</v>
      </c>
      <c r="T3138" t="s">
        <v>69</v>
      </c>
      <c r="U3138">
        <v>1</v>
      </c>
      <c r="V3138">
        <v>0</v>
      </c>
      <c r="W3138">
        <v>0</v>
      </c>
      <c r="X3138">
        <v>0</v>
      </c>
      <c r="Y3138">
        <v>0</v>
      </c>
      <c r="Z3138" t="s">
        <v>24</v>
      </c>
    </row>
    <row r="3139" spans="1:26" x14ac:dyDescent="0.25">
      <c r="A3139">
        <v>5997201</v>
      </c>
      <c r="B3139" t="s">
        <v>8447</v>
      </c>
      <c r="C3139" t="s">
        <v>8448</v>
      </c>
      <c r="D3139" t="s">
        <v>8449</v>
      </c>
      <c r="E3139" t="s">
        <v>56</v>
      </c>
      <c r="F3139" s="4">
        <v>9780063079939</v>
      </c>
      <c r="G3139" t="s">
        <v>29</v>
      </c>
      <c r="H3139" t="s">
        <v>30</v>
      </c>
      <c r="I3139" s="1">
        <v>44474</v>
      </c>
      <c r="J3139" t="s">
        <v>31</v>
      </c>
      <c r="K3139">
        <v>1</v>
      </c>
      <c r="L3139" s="6">
        <v>0</v>
      </c>
      <c r="M3139">
        <v>1</v>
      </c>
      <c r="N3139" s="1">
        <v>44476</v>
      </c>
      <c r="O3139">
        <v>0</v>
      </c>
      <c r="P3139">
        <v>1</v>
      </c>
      <c r="Q3139">
        <f>O3139+P3139</f>
        <v>1</v>
      </c>
      <c r="R3139" t="s">
        <v>31</v>
      </c>
      <c r="S3139" t="s">
        <v>32</v>
      </c>
      <c r="T3139" s="2">
        <v>33.15</v>
      </c>
      <c r="U3139">
        <v>1</v>
      </c>
      <c r="V3139">
        <v>10</v>
      </c>
      <c r="W3139">
        <v>16</v>
      </c>
      <c r="X3139">
        <v>0</v>
      </c>
      <c r="Y3139">
        <v>0</v>
      </c>
      <c r="Z3139" t="s">
        <v>24</v>
      </c>
    </row>
    <row r="3140" spans="1:26" x14ac:dyDescent="0.25">
      <c r="A3140">
        <v>6004656</v>
      </c>
      <c r="B3140" t="s">
        <v>5037</v>
      </c>
      <c r="C3140" t="s">
        <v>5038</v>
      </c>
      <c r="D3140" t="s">
        <v>5039</v>
      </c>
      <c r="E3140" t="s">
        <v>36</v>
      </c>
      <c r="F3140" s="4">
        <v>9781496732880</v>
      </c>
      <c r="G3140" t="s">
        <v>29</v>
      </c>
      <c r="H3140" t="s">
        <v>30</v>
      </c>
      <c r="I3140" s="1">
        <v>44467</v>
      </c>
      <c r="J3140" t="s">
        <v>31</v>
      </c>
      <c r="K3140">
        <v>1</v>
      </c>
      <c r="L3140" s="6">
        <v>0</v>
      </c>
      <c r="M3140">
        <v>1</v>
      </c>
      <c r="N3140" s="1">
        <v>44773</v>
      </c>
      <c r="O3140">
        <v>0</v>
      </c>
      <c r="P3140">
        <v>1</v>
      </c>
      <c r="Q3140">
        <f>O3140+P3140</f>
        <v>1</v>
      </c>
      <c r="R3140" t="s">
        <v>31</v>
      </c>
      <c r="S3140" t="s">
        <v>32</v>
      </c>
      <c r="T3140" s="2">
        <v>15.95</v>
      </c>
      <c r="U3140">
        <v>1</v>
      </c>
      <c r="V3140">
        <v>0</v>
      </c>
      <c r="W3140">
        <v>0</v>
      </c>
      <c r="X3140">
        <v>0</v>
      </c>
      <c r="Y3140">
        <v>0</v>
      </c>
      <c r="Z3140" t="s">
        <v>24</v>
      </c>
    </row>
    <row r="3141" spans="1:26" x14ac:dyDescent="0.25">
      <c r="A3141">
        <v>6120496</v>
      </c>
      <c r="B3141" t="s">
        <v>6897</v>
      </c>
      <c r="C3141" t="s">
        <v>6898</v>
      </c>
      <c r="D3141" t="s">
        <v>6899</v>
      </c>
      <c r="E3141" t="s">
        <v>103</v>
      </c>
      <c r="F3141" s="4">
        <v>9780593191804</v>
      </c>
      <c r="G3141" t="s">
        <v>29</v>
      </c>
      <c r="H3141" t="s">
        <v>57</v>
      </c>
      <c r="I3141" s="1">
        <v>44467</v>
      </c>
      <c r="J3141" t="s">
        <v>31</v>
      </c>
      <c r="K3141">
        <v>1</v>
      </c>
      <c r="L3141" s="6">
        <v>0</v>
      </c>
      <c r="M3141">
        <v>1</v>
      </c>
      <c r="N3141" s="1">
        <v>44519</v>
      </c>
      <c r="O3141">
        <v>0</v>
      </c>
      <c r="P3141">
        <v>1</v>
      </c>
      <c r="Q3141">
        <f>O3141+P3141</f>
        <v>1</v>
      </c>
      <c r="R3141" t="s">
        <v>31</v>
      </c>
      <c r="S3141" t="s">
        <v>32</v>
      </c>
      <c r="T3141" t="s">
        <v>69</v>
      </c>
      <c r="U3141">
        <v>1</v>
      </c>
      <c r="V3141">
        <v>0</v>
      </c>
      <c r="W3141">
        <v>0</v>
      </c>
      <c r="X3141">
        <v>0</v>
      </c>
      <c r="Y3141">
        <v>0</v>
      </c>
      <c r="Z3141" t="s">
        <v>24</v>
      </c>
    </row>
    <row r="3142" spans="1:26" x14ac:dyDescent="0.25">
      <c r="A3142">
        <v>5907410</v>
      </c>
      <c r="B3142" t="s">
        <v>7440</v>
      </c>
      <c r="C3142" t="s">
        <v>7441</v>
      </c>
      <c r="D3142" t="s">
        <v>7442</v>
      </c>
      <c r="E3142" t="s">
        <v>180</v>
      </c>
      <c r="F3142" s="4">
        <v>9781250268389</v>
      </c>
      <c r="G3142" t="s">
        <v>29</v>
      </c>
      <c r="H3142" t="s">
        <v>313</v>
      </c>
      <c r="I3142" s="1">
        <v>44467</v>
      </c>
      <c r="J3142" t="s">
        <v>31</v>
      </c>
      <c r="K3142">
        <v>1</v>
      </c>
      <c r="L3142" s="6">
        <v>0</v>
      </c>
      <c r="M3142">
        <v>1</v>
      </c>
      <c r="N3142" s="1">
        <v>44596</v>
      </c>
      <c r="O3142">
        <v>1</v>
      </c>
      <c r="P3142">
        <v>0</v>
      </c>
      <c r="Q3142">
        <f>O3142+P3142</f>
        <v>1</v>
      </c>
      <c r="R3142" t="s">
        <v>31</v>
      </c>
      <c r="S3142" t="s">
        <v>32</v>
      </c>
      <c r="T3142" s="2">
        <v>60</v>
      </c>
      <c r="U3142">
        <v>1</v>
      </c>
      <c r="V3142">
        <v>0</v>
      </c>
      <c r="W3142">
        <v>0</v>
      </c>
      <c r="X3142">
        <v>0</v>
      </c>
      <c r="Y3142">
        <v>0</v>
      </c>
      <c r="Z3142" t="s">
        <v>24</v>
      </c>
    </row>
    <row r="3143" spans="1:26" x14ac:dyDescent="0.25">
      <c r="A3143">
        <v>6384065</v>
      </c>
      <c r="B3143" t="s">
        <v>851</v>
      </c>
      <c r="C3143" t="s">
        <v>852</v>
      </c>
      <c r="D3143" t="s">
        <v>853</v>
      </c>
      <c r="E3143" t="s">
        <v>180</v>
      </c>
      <c r="F3143" s="4">
        <v>9781250847812</v>
      </c>
      <c r="G3143" t="s">
        <v>29</v>
      </c>
      <c r="H3143" t="s">
        <v>854</v>
      </c>
      <c r="I3143" s="1">
        <v>44453</v>
      </c>
      <c r="J3143" t="s">
        <v>31</v>
      </c>
      <c r="K3143">
        <v>1</v>
      </c>
      <c r="L3143" s="6">
        <v>0</v>
      </c>
      <c r="M3143">
        <v>1</v>
      </c>
      <c r="N3143" s="1">
        <v>44776</v>
      </c>
      <c r="O3143">
        <v>0</v>
      </c>
      <c r="P3143">
        <v>1</v>
      </c>
      <c r="Q3143">
        <f>O3143+P3143</f>
        <v>1</v>
      </c>
      <c r="R3143" t="s">
        <v>31</v>
      </c>
      <c r="S3143" t="s">
        <v>32</v>
      </c>
      <c r="T3143" s="2">
        <v>60</v>
      </c>
      <c r="U3143">
        <v>1</v>
      </c>
      <c r="V3143">
        <v>0</v>
      </c>
      <c r="W3143">
        <v>0</v>
      </c>
      <c r="X3143">
        <v>0</v>
      </c>
      <c r="Y3143">
        <v>0</v>
      </c>
      <c r="Z3143" t="s">
        <v>24</v>
      </c>
    </row>
    <row r="3144" spans="1:26" x14ac:dyDescent="0.25">
      <c r="A3144">
        <v>6455459</v>
      </c>
      <c r="B3144" t="s">
        <v>3441</v>
      </c>
      <c r="C3144" t="s">
        <v>3442</v>
      </c>
      <c r="D3144" t="s">
        <v>3443</v>
      </c>
      <c r="E3144" t="s">
        <v>36</v>
      </c>
      <c r="F3144" s="4">
        <v>9781640974623</v>
      </c>
      <c r="G3144" t="s">
        <v>29</v>
      </c>
      <c r="H3144" t="s">
        <v>57</v>
      </c>
      <c r="I3144" s="1">
        <v>44453</v>
      </c>
      <c r="J3144" t="s">
        <v>31</v>
      </c>
      <c r="K3144">
        <v>1</v>
      </c>
      <c r="L3144" s="6">
        <v>0</v>
      </c>
      <c r="M3144">
        <v>1</v>
      </c>
      <c r="N3144" s="1">
        <v>44765</v>
      </c>
      <c r="O3144">
        <v>0</v>
      </c>
      <c r="P3144">
        <v>1</v>
      </c>
      <c r="Q3144">
        <f>O3144+P3144</f>
        <v>1</v>
      </c>
      <c r="R3144" t="s">
        <v>31</v>
      </c>
      <c r="S3144" t="s">
        <v>32</v>
      </c>
      <c r="T3144" s="2">
        <v>45</v>
      </c>
      <c r="U3144">
        <v>1</v>
      </c>
      <c r="V3144">
        <v>0</v>
      </c>
      <c r="W3144">
        <v>0</v>
      </c>
      <c r="X3144">
        <v>0</v>
      </c>
      <c r="Y3144">
        <v>0</v>
      </c>
      <c r="Z3144" t="s">
        <v>24</v>
      </c>
    </row>
    <row r="3145" spans="1:26" x14ac:dyDescent="0.25">
      <c r="A3145">
        <v>5697120</v>
      </c>
      <c r="B3145" t="s">
        <v>7086</v>
      </c>
      <c r="C3145" t="s">
        <v>7087</v>
      </c>
      <c r="D3145" t="s">
        <v>7088</v>
      </c>
      <c r="E3145" t="s">
        <v>44</v>
      </c>
      <c r="F3145" s="4">
        <v>9781643260945</v>
      </c>
      <c r="G3145" t="s">
        <v>29</v>
      </c>
      <c r="H3145" t="s">
        <v>57</v>
      </c>
      <c r="I3145" s="1">
        <v>44453</v>
      </c>
      <c r="J3145" t="s">
        <v>31</v>
      </c>
      <c r="K3145">
        <v>1</v>
      </c>
      <c r="L3145" s="6">
        <v>0</v>
      </c>
      <c r="M3145">
        <v>1</v>
      </c>
      <c r="N3145" s="1">
        <v>44678</v>
      </c>
      <c r="O3145">
        <v>0</v>
      </c>
      <c r="P3145">
        <v>1</v>
      </c>
      <c r="Q3145">
        <f>O3145+P3145</f>
        <v>1</v>
      </c>
      <c r="R3145" t="s">
        <v>31</v>
      </c>
      <c r="S3145" t="s">
        <v>32</v>
      </c>
      <c r="T3145" s="2">
        <v>65</v>
      </c>
      <c r="U3145">
        <v>1</v>
      </c>
      <c r="V3145">
        <v>0</v>
      </c>
      <c r="W3145">
        <v>0</v>
      </c>
      <c r="X3145">
        <v>0</v>
      </c>
      <c r="Y3145">
        <v>0</v>
      </c>
      <c r="Z3145" t="s">
        <v>24</v>
      </c>
    </row>
    <row r="3146" spans="1:26" x14ac:dyDescent="0.25">
      <c r="A3146">
        <v>5977606</v>
      </c>
      <c r="B3146" t="s">
        <v>782</v>
      </c>
      <c r="C3146" t="s">
        <v>783</v>
      </c>
      <c r="D3146" t="s">
        <v>784</v>
      </c>
      <c r="E3146" t="s">
        <v>52</v>
      </c>
      <c r="F3146" s="4">
        <v>9781728242217</v>
      </c>
      <c r="G3146" t="s">
        <v>29</v>
      </c>
      <c r="H3146" t="s">
        <v>57</v>
      </c>
      <c r="I3146" s="1">
        <v>44446</v>
      </c>
      <c r="J3146" t="s">
        <v>31</v>
      </c>
      <c r="K3146">
        <v>1</v>
      </c>
      <c r="L3146" s="6">
        <v>0</v>
      </c>
      <c r="M3146">
        <v>1</v>
      </c>
      <c r="N3146" s="1">
        <v>44667</v>
      </c>
      <c r="O3146">
        <v>1</v>
      </c>
      <c r="P3146">
        <v>0</v>
      </c>
      <c r="Q3146">
        <f>O3146+P3146</f>
        <v>1</v>
      </c>
      <c r="R3146" t="s">
        <v>31</v>
      </c>
      <c r="S3146" t="s">
        <v>32</v>
      </c>
      <c r="T3146" s="2">
        <v>14.99</v>
      </c>
      <c r="U3146">
        <v>1</v>
      </c>
      <c r="V3146">
        <v>0</v>
      </c>
      <c r="W3146">
        <v>0</v>
      </c>
      <c r="X3146">
        <v>0</v>
      </c>
      <c r="Y3146">
        <v>0</v>
      </c>
      <c r="Z3146" t="s">
        <v>24</v>
      </c>
    </row>
    <row r="3147" spans="1:26" x14ac:dyDescent="0.25">
      <c r="A3147">
        <v>5678029</v>
      </c>
      <c r="B3147" t="s">
        <v>1773</v>
      </c>
      <c r="C3147" t="s">
        <v>1774</v>
      </c>
      <c r="D3147" t="s">
        <v>948</v>
      </c>
      <c r="E3147" t="s">
        <v>180</v>
      </c>
      <c r="F3147" s="4">
        <v>9781250785596</v>
      </c>
      <c r="G3147" t="s">
        <v>29</v>
      </c>
      <c r="H3147" t="s">
        <v>30</v>
      </c>
      <c r="I3147" s="1">
        <v>44446</v>
      </c>
      <c r="J3147" t="s">
        <v>31</v>
      </c>
      <c r="K3147">
        <v>1</v>
      </c>
      <c r="L3147" s="6">
        <v>0</v>
      </c>
      <c r="M3147">
        <v>1</v>
      </c>
      <c r="N3147" s="1">
        <v>44776</v>
      </c>
      <c r="O3147">
        <v>0</v>
      </c>
      <c r="P3147">
        <v>1</v>
      </c>
      <c r="Q3147">
        <f>O3147+P3147</f>
        <v>1</v>
      </c>
      <c r="R3147" t="s">
        <v>31</v>
      </c>
      <c r="S3147" t="s">
        <v>32</v>
      </c>
      <c r="T3147" s="2">
        <v>60</v>
      </c>
      <c r="U3147">
        <v>1</v>
      </c>
      <c r="V3147">
        <v>0</v>
      </c>
      <c r="W3147">
        <v>0</v>
      </c>
      <c r="X3147">
        <v>0</v>
      </c>
      <c r="Y3147">
        <v>0</v>
      </c>
      <c r="Z3147" t="s">
        <v>24</v>
      </c>
    </row>
    <row r="3148" spans="1:26" x14ac:dyDescent="0.25">
      <c r="A3148">
        <v>6055864</v>
      </c>
      <c r="B3148" t="s">
        <v>10127</v>
      </c>
      <c r="C3148" t="s">
        <v>10128</v>
      </c>
      <c r="D3148" t="s">
        <v>10129</v>
      </c>
      <c r="E3148" t="s">
        <v>28</v>
      </c>
      <c r="F3148" s="4">
        <v>9781982107734</v>
      </c>
      <c r="G3148" t="s">
        <v>29</v>
      </c>
      <c r="H3148" t="s">
        <v>57</v>
      </c>
      <c r="I3148" s="1">
        <v>44446</v>
      </c>
      <c r="J3148" t="s">
        <v>31</v>
      </c>
      <c r="K3148">
        <v>3</v>
      </c>
      <c r="L3148" s="6">
        <v>0</v>
      </c>
      <c r="M3148">
        <v>3</v>
      </c>
      <c r="N3148" s="1">
        <v>44752</v>
      </c>
      <c r="O3148">
        <v>1</v>
      </c>
      <c r="P3148">
        <v>0</v>
      </c>
      <c r="Q3148">
        <f>O3148+P3148</f>
        <v>1</v>
      </c>
      <c r="R3148" t="s">
        <v>31</v>
      </c>
      <c r="S3148" t="s">
        <v>32</v>
      </c>
      <c r="T3148" s="2">
        <v>59.99</v>
      </c>
      <c r="U3148">
        <v>3</v>
      </c>
      <c r="V3148">
        <v>0</v>
      </c>
      <c r="W3148">
        <v>0</v>
      </c>
      <c r="X3148">
        <v>0</v>
      </c>
      <c r="Y3148">
        <v>0</v>
      </c>
      <c r="Z3148" t="s">
        <v>24</v>
      </c>
    </row>
    <row r="3149" spans="1:26" x14ac:dyDescent="0.25">
      <c r="A3149">
        <v>5997281</v>
      </c>
      <c r="B3149" t="s">
        <v>10737</v>
      </c>
      <c r="C3149" t="s">
        <v>10738</v>
      </c>
      <c r="D3149" t="s">
        <v>10739</v>
      </c>
      <c r="E3149" t="s">
        <v>73</v>
      </c>
      <c r="F3149" s="4">
        <v>9781524732332</v>
      </c>
      <c r="G3149" t="s">
        <v>29</v>
      </c>
      <c r="H3149" t="s">
        <v>30</v>
      </c>
      <c r="I3149" s="1">
        <v>44446</v>
      </c>
      <c r="J3149" t="s">
        <v>31</v>
      </c>
      <c r="K3149">
        <v>1</v>
      </c>
      <c r="L3149" s="6">
        <v>0</v>
      </c>
      <c r="M3149">
        <v>1</v>
      </c>
      <c r="N3149" s="1">
        <v>44474</v>
      </c>
      <c r="O3149">
        <v>0</v>
      </c>
      <c r="P3149">
        <v>1</v>
      </c>
      <c r="Q3149">
        <f>O3149+P3149</f>
        <v>1</v>
      </c>
      <c r="R3149" t="s">
        <v>31</v>
      </c>
      <c r="S3149" t="s">
        <v>32</v>
      </c>
      <c r="T3149" t="s">
        <v>69</v>
      </c>
      <c r="U3149">
        <v>1</v>
      </c>
      <c r="V3149">
        <v>0</v>
      </c>
      <c r="W3149">
        <v>0</v>
      </c>
      <c r="X3149">
        <v>0</v>
      </c>
      <c r="Y3149">
        <v>0</v>
      </c>
      <c r="Z3149" t="s">
        <v>24</v>
      </c>
    </row>
    <row r="3150" spans="1:26" x14ac:dyDescent="0.25">
      <c r="A3150">
        <v>5927686</v>
      </c>
      <c r="B3150" t="s">
        <v>8615</v>
      </c>
      <c r="C3150" t="s">
        <v>8616</v>
      </c>
      <c r="D3150" t="s">
        <v>8617</v>
      </c>
      <c r="E3150" t="s">
        <v>103</v>
      </c>
      <c r="F3150" s="4">
        <v>9780593334201</v>
      </c>
      <c r="G3150" t="s">
        <v>29</v>
      </c>
      <c r="H3150" t="s">
        <v>30</v>
      </c>
      <c r="I3150" s="1">
        <v>44439</v>
      </c>
      <c r="J3150" t="s">
        <v>31</v>
      </c>
      <c r="K3150">
        <v>2</v>
      </c>
      <c r="L3150" s="6">
        <v>0</v>
      </c>
      <c r="M3150">
        <v>2</v>
      </c>
      <c r="N3150" s="1">
        <v>44770</v>
      </c>
      <c r="O3150">
        <v>0</v>
      </c>
      <c r="P3150">
        <v>1</v>
      </c>
      <c r="Q3150">
        <f>O3150+P3150</f>
        <v>1</v>
      </c>
      <c r="R3150" t="s">
        <v>31</v>
      </c>
      <c r="S3150" t="s">
        <v>32</v>
      </c>
      <c r="T3150" t="s">
        <v>69</v>
      </c>
      <c r="U3150">
        <v>2</v>
      </c>
      <c r="V3150">
        <v>0</v>
      </c>
      <c r="W3150">
        <v>0</v>
      </c>
      <c r="X3150">
        <v>0</v>
      </c>
      <c r="Y3150">
        <v>0</v>
      </c>
      <c r="Z3150" t="s">
        <v>24</v>
      </c>
    </row>
    <row r="3151" spans="1:26" x14ac:dyDescent="0.25">
      <c r="A3151">
        <v>8108911</v>
      </c>
      <c r="B3151" t="s">
        <v>9669</v>
      </c>
      <c r="C3151" t="s">
        <v>9670</v>
      </c>
      <c r="D3151" t="s">
        <v>9671</v>
      </c>
      <c r="E3151" t="s">
        <v>73</v>
      </c>
      <c r="F3151" s="4">
        <v>9781628602364</v>
      </c>
      <c r="G3151" t="s">
        <v>29</v>
      </c>
      <c r="H3151" t="s">
        <v>57</v>
      </c>
      <c r="I3151" s="1">
        <v>44439</v>
      </c>
      <c r="J3151" t="s">
        <v>31</v>
      </c>
      <c r="K3151">
        <v>1</v>
      </c>
      <c r="L3151" s="6">
        <v>0</v>
      </c>
      <c r="M3151">
        <v>1</v>
      </c>
      <c r="N3151" s="1">
        <v>44771</v>
      </c>
      <c r="O3151">
        <v>0</v>
      </c>
      <c r="P3151">
        <v>1</v>
      </c>
      <c r="Q3151">
        <f>O3151+P3151</f>
        <v>1</v>
      </c>
      <c r="R3151" t="s">
        <v>31</v>
      </c>
      <c r="S3151" t="s">
        <v>32</v>
      </c>
      <c r="T3151" s="2">
        <v>9.99</v>
      </c>
      <c r="U3151">
        <v>1</v>
      </c>
      <c r="V3151">
        <v>0</v>
      </c>
      <c r="W3151">
        <v>0</v>
      </c>
      <c r="X3151">
        <v>0</v>
      </c>
      <c r="Y3151">
        <v>0</v>
      </c>
      <c r="Z3151" t="s">
        <v>24</v>
      </c>
    </row>
    <row r="3152" spans="1:26" x14ac:dyDescent="0.25">
      <c r="A3152">
        <v>5905997</v>
      </c>
      <c r="B3152" t="s">
        <v>5601</v>
      </c>
      <c r="C3152" t="s">
        <v>5602</v>
      </c>
      <c r="D3152" t="s">
        <v>5603</v>
      </c>
      <c r="E3152" t="s">
        <v>56</v>
      </c>
      <c r="F3152" s="4">
        <v>9780063009301</v>
      </c>
      <c r="G3152" t="s">
        <v>29</v>
      </c>
      <c r="H3152" t="s">
        <v>30</v>
      </c>
      <c r="I3152" s="1">
        <v>44432</v>
      </c>
      <c r="J3152" t="s">
        <v>31</v>
      </c>
      <c r="K3152">
        <v>1</v>
      </c>
      <c r="L3152" s="6">
        <v>0</v>
      </c>
      <c r="M3152">
        <v>1</v>
      </c>
      <c r="N3152" s="1">
        <v>44775</v>
      </c>
      <c r="O3152">
        <v>0</v>
      </c>
      <c r="P3152">
        <v>1</v>
      </c>
      <c r="Q3152">
        <f>O3152+P3152</f>
        <v>1</v>
      </c>
      <c r="R3152" t="s">
        <v>31</v>
      </c>
      <c r="S3152" t="s">
        <v>32</v>
      </c>
      <c r="T3152" s="2">
        <v>20.12</v>
      </c>
      <c r="U3152">
        <v>1</v>
      </c>
      <c r="V3152">
        <v>4</v>
      </c>
      <c r="W3152">
        <v>22</v>
      </c>
      <c r="X3152">
        <v>0</v>
      </c>
      <c r="Y3152">
        <v>0</v>
      </c>
      <c r="Z3152" t="s">
        <v>24</v>
      </c>
    </row>
    <row r="3153" spans="1:26" x14ac:dyDescent="0.25">
      <c r="A3153">
        <v>5807867</v>
      </c>
      <c r="B3153" t="s">
        <v>579</v>
      </c>
      <c r="C3153" t="s">
        <v>580</v>
      </c>
      <c r="D3153" t="s">
        <v>581</v>
      </c>
      <c r="E3153" t="s">
        <v>28</v>
      </c>
      <c r="F3153" s="4">
        <v>9781982151737</v>
      </c>
      <c r="G3153" t="s">
        <v>29</v>
      </c>
      <c r="H3153" t="s">
        <v>30</v>
      </c>
      <c r="I3153" s="1">
        <v>44425</v>
      </c>
      <c r="J3153" t="s">
        <v>31</v>
      </c>
      <c r="K3153">
        <v>2</v>
      </c>
      <c r="L3153" s="6">
        <v>0</v>
      </c>
      <c r="M3153">
        <v>2</v>
      </c>
      <c r="N3153" s="1">
        <v>44586</v>
      </c>
      <c r="O3153">
        <v>0</v>
      </c>
      <c r="P3153">
        <v>1</v>
      </c>
      <c r="Q3153">
        <f>O3153+P3153</f>
        <v>1</v>
      </c>
      <c r="R3153" t="s">
        <v>31</v>
      </c>
      <c r="S3153" t="s">
        <v>32</v>
      </c>
      <c r="T3153" s="2">
        <v>59.99</v>
      </c>
      <c r="U3153">
        <v>2</v>
      </c>
      <c r="V3153">
        <v>0</v>
      </c>
      <c r="W3153">
        <v>0</v>
      </c>
      <c r="X3153">
        <v>0</v>
      </c>
      <c r="Y3153">
        <v>0</v>
      </c>
      <c r="Z3153" t="s">
        <v>24</v>
      </c>
    </row>
    <row r="3154" spans="1:26" x14ac:dyDescent="0.25">
      <c r="A3154">
        <v>5850314</v>
      </c>
      <c r="B3154" t="s">
        <v>7240</v>
      </c>
      <c r="C3154" t="s">
        <v>7241</v>
      </c>
      <c r="D3154" t="s">
        <v>7242</v>
      </c>
      <c r="E3154" t="s">
        <v>52</v>
      </c>
      <c r="F3154" s="4">
        <v>9781464214448</v>
      </c>
      <c r="G3154" t="s">
        <v>29</v>
      </c>
      <c r="H3154" t="s">
        <v>30</v>
      </c>
      <c r="I3154" s="1">
        <v>44425</v>
      </c>
      <c r="J3154" t="s">
        <v>31</v>
      </c>
      <c r="K3154">
        <v>1</v>
      </c>
      <c r="L3154" s="6">
        <v>0</v>
      </c>
      <c r="M3154">
        <v>1</v>
      </c>
      <c r="N3154" s="1">
        <v>44539</v>
      </c>
      <c r="O3154">
        <v>0</v>
      </c>
      <c r="P3154">
        <v>1</v>
      </c>
      <c r="Q3154">
        <f>O3154+P3154</f>
        <v>1</v>
      </c>
      <c r="R3154" t="s">
        <v>31</v>
      </c>
      <c r="S3154" t="s">
        <v>32</v>
      </c>
      <c r="T3154" s="2">
        <v>14.99</v>
      </c>
      <c r="U3154">
        <v>1</v>
      </c>
      <c r="V3154">
        <v>0</v>
      </c>
      <c r="W3154">
        <v>0</v>
      </c>
      <c r="X3154">
        <v>0</v>
      </c>
      <c r="Y3154">
        <v>0</v>
      </c>
      <c r="Z3154" t="s">
        <v>24</v>
      </c>
    </row>
    <row r="3155" spans="1:26" x14ac:dyDescent="0.25">
      <c r="A3155">
        <v>5979291</v>
      </c>
      <c r="B3155" t="s">
        <v>10876</v>
      </c>
      <c r="C3155" t="s">
        <v>10877</v>
      </c>
      <c r="D3155" t="s">
        <v>10878</v>
      </c>
      <c r="E3155" t="s">
        <v>103</v>
      </c>
      <c r="F3155" s="4">
        <v>9781984880376</v>
      </c>
      <c r="G3155" t="s">
        <v>29</v>
      </c>
      <c r="H3155" t="s">
        <v>57</v>
      </c>
      <c r="I3155" s="1">
        <v>44425</v>
      </c>
      <c r="J3155" t="s">
        <v>31</v>
      </c>
      <c r="K3155">
        <v>1</v>
      </c>
      <c r="L3155" s="6">
        <v>0</v>
      </c>
      <c r="M3155">
        <v>1</v>
      </c>
      <c r="N3155" s="1">
        <v>44724</v>
      </c>
      <c r="O3155">
        <v>1</v>
      </c>
      <c r="P3155">
        <v>0</v>
      </c>
      <c r="Q3155">
        <f>O3155+P3155</f>
        <v>1</v>
      </c>
      <c r="R3155" t="s">
        <v>31</v>
      </c>
      <c r="S3155" t="s">
        <v>32</v>
      </c>
      <c r="T3155" t="s">
        <v>69</v>
      </c>
      <c r="U3155">
        <v>1</v>
      </c>
      <c r="V3155">
        <v>0</v>
      </c>
      <c r="W3155">
        <v>0</v>
      </c>
      <c r="X3155">
        <v>0</v>
      </c>
      <c r="Y3155">
        <v>0</v>
      </c>
      <c r="Z3155" t="s">
        <v>24</v>
      </c>
    </row>
    <row r="3156" spans="1:26" x14ac:dyDescent="0.25">
      <c r="A3156">
        <v>5852612</v>
      </c>
      <c r="B3156" t="s">
        <v>2226</v>
      </c>
      <c r="C3156" t="s">
        <v>2227</v>
      </c>
      <c r="D3156" t="s">
        <v>2228</v>
      </c>
      <c r="E3156" t="s">
        <v>73</v>
      </c>
      <c r="F3156" s="4">
        <v>9781984820266</v>
      </c>
      <c r="G3156" t="s">
        <v>29</v>
      </c>
      <c r="H3156" t="s">
        <v>30</v>
      </c>
      <c r="I3156" s="1">
        <v>44418</v>
      </c>
      <c r="J3156" t="s">
        <v>31</v>
      </c>
      <c r="K3156">
        <v>1</v>
      </c>
      <c r="L3156" s="6">
        <v>0</v>
      </c>
      <c r="M3156">
        <v>1</v>
      </c>
      <c r="N3156" s="1">
        <v>44416</v>
      </c>
      <c r="O3156">
        <v>0</v>
      </c>
      <c r="P3156">
        <v>1</v>
      </c>
      <c r="Q3156">
        <f>O3156+P3156</f>
        <v>1</v>
      </c>
      <c r="R3156" t="s">
        <v>32</v>
      </c>
      <c r="S3156" t="s">
        <v>32</v>
      </c>
      <c r="T3156" t="s">
        <v>69</v>
      </c>
      <c r="U3156">
        <v>1</v>
      </c>
      <c r="V3156">
        <v>0</v>
      </c>
      <c r="W3156">
        <v>0</v>
      </c>
      <c r="X3156">
        <v>0</v>
      </c>
      <c r="Y3156">
        <v>0</v>
      </c>
      <c r="Z3156" t="s">
        <v>24</v>
      </c>
    </row>
    <row r="3157" spans="1:26" x14ac:dyDescent="0.25">
      <c r="A3157">
        <v>5949902</v>
      </c>
      <c r="B3157" t="s">
        <v>4879</v>
      </c>
      <c r="C3157" t="s">
        <v>4880</v>
      </c>
      <c r="D3157" t="s">
        <v>4881</v>
      </c>
      <c r="E3157" t="s">
        <v>44</v>
      </c>
      <c r="F3157" s="4">
        <v>9781538733172</v>
      </c>
      <c r="G3157" t="s">
        <v>29</v>
      </c>
      <c r="H3157" t="s">
        <v>30</v>
      </c>
      <c r="I3157" s="1">
        <v>44418</v>
      </c>
      <c r="J3157" t="s">
        <v>31</v>
      </c>
      <c r="K3157">
        <v>1</v>
      </c>
      <c r="L3157" s="6">
        <v>0</v>
      </c>
      <c r="M3157">
        <v>1</v>
      </c>
      <c r="N3157" s="1">
        <v>44416</v>
      </c>
      <c r="O3157">
        <v>0</v>
      </c>
      <c r="P3157">
        <v>1</v>
      </c>
      <c r="Q3157">
        <f>O3157+P3157</f>
        <v>1</v>
      </c>
      <c r="R3157" t="s">
        <v>31</v>
      </c>
      <c r="S3157" t="s">
        <v>32</v>
      </c>
      <c r="T3157" s="2">
        <v>65</v>
      </c>
      <c r="U3157">
        <v>1</v>
      </c>
      <c r="V3157">
        <v>0</v>
      </c>
      <c r="W3157">
        <v>0</v>
      </c>
      <c r="X3157">
        <v>0</v>
      </c>
      <c r="Y3157">
        <v>0</v>
      </c>
      <c r="Z3157" t="s">
        <v>24</v>
      </c>
    </row>
    <row r="3158" spans="1:26" x14ac:dyDescent="0.25">
      <c r="A3158">
        <v>5832412</v>
      </c>
      <c r="B3158" t="s">
        <v>1931</v>
      </c>
      <c r="C3158" t="s">
        <v>1932</v>
      </c>
      <c r="D3158" t="s">
        <v>1933</v>
      </c>
      <c r="E3158" t="s">
        <v>73</v>
      </c>
      <c r="F3158" s="4">
        <v>9781641292504</v>
      </c>
      <c r="G3158" t="s">
        <v>29</v>
      </c>
      <c r="H3158" t="s">
        <v>30</v>
      </c>
      <c r="I3158" s="1">
        <v>44411</v>
      </c>
      <c r="J3158" t="s">
        <v>31</v>
      </c>
      <c r="K3158">
        <v>1</v>
      </c>
      <c r="L3158" s="6">
        <v>0</v>
      </c>
      <c r="M3158">
        <v>1</v>
      </c>
      <c r="N3158" s="1">
        <v>44603</v>
      </c>
      <c r="O3158">
        <v>0</v>
      </c>
      <c r="P3158">
        <v>1</v>
      </c>
      <c r="Q3158">
        <f>O3158+P3158</f>
        <v>1</v>
      </c>
      <c r="R3158" t="s">
        <v>32</v>
      </c>
      <c r="S3158" t="s">
        <v>32</v>
      </c>
      <c r="T3158" s="2">
        <v>16.95</v>
      </c>
      <c r="U3158">
        <v>1</v>
      </c>
      <c r="V3158">
        <v>0</v>
      </c>
      <c r="W3158">
        <v>0</v>
      </c>
      <c r="X3158">
        <v>0</v>
      </c>
      <c r="Y3158">
        <v>0</v>
      </c>
      <c r="Z3158" t="s">
        <v>24</v>
      </c>
    </row>
    <row r="3159" spans="1:26" x14ac:dyDescent="0.25">
      <c r="A3159">
        <v>5830271</v>
      </c>
      <c r="B3159" t="s">
        <v>5166</v>
      </c>
      <c r="C3159" t="s">
        <v>5167</v>
      </c>
      <c r="D3159" t="s">
        <v>5168</v>
      </c>
      <c r="E3159" t="s">
        <v>520</v>
      </c>
      <c r="F3159" s="4">
        <v>9780802149381</v>
      </c>
      <c r="G3159" t="s">
        <v>29</v>
      </c>
      <c r="H3159" t="s">
        <v>57</v>
      </c>
      <c r="I3159" s="1">
        <v>44411</v>
      </c>
      <c r="J3159" t="s">
        <v>31</v>
      </c>
      <c r="K3159">
        <v>1</v>
      </c>
      <c r="L3159" s="6">
        <v>0</v>
      </c>
      <c r="M3159">
        <v>1</v>
      </c>
      <c r="N3159" s="1">
        <v>44422</v>
      </c>
      <c r="O3159">
        <v>1</v>
      </c>
      <c r="P3159">
        <v>0</v>
      </c>
      <c r="Q3159">
        <f>O3159+P3159</f>
        <v>1</v>
      </c>
      <c r="R3159" t="s">
        <v>32</v>
      </c>
      <c r="S3159" t="s">
        <v>32</v>
      </c>
      <c r="T3159" t="s">
        <v>69</v>
      </c>
      <c r="U3159">
        <v>1</v>
      </c>
      <c r="V3159">
        <v>0</v>
      </c>
      <c r="W3159">
        <v>0</v>
      </c>
      <c r="X3159">
        <v>0</v>
      </c>
      <c r="Y3159">
        <v>0</v>
      </c>
      <c r="Z3159" t="s">
        <v>24</v>
      </c>
    </row>
    <row r="3160" spans="1:26" x14ac:dyDescent="0.25">
      <c r="A3160">
        <v>5678003</v>
      </c>
      <c r="B3160" t="s">
        <v>7789</v>
      </c>
      <c r="C3160" t="s">
        <v>7790</v>
      </c>
      <c r="D3160" t="s">
        <v>7791</v>
      </c>
      <c r="E3160" t="s">
        <v>56</v>
      </c>
      <c r="F3160" s="4">
        <v>9780063073258</v>
      </c>
      <c r="G3160" t="s">
        <v>29</v>
      </c>
      <c r="H3160" t="s">
        <v>57</v>
      </c>
      <c r="I3160" s="1">
        <v>44411</v>
      </c>
      <c r="J3160" t="s">
        <v>31</v>
      </c>
      <c r="K3160">
        <v>2</v>
      </c>
      <c r="L3160" s="6">
        <v>0</v>
      </c>
      <c r="M3160">
        <v>2</v>
      </c>
      <c r="N3160" s="1">
        <v>44570</v>
      </c>
      <c r="O3160">
        <v>1</v>
      </c>
      <c r="P3160">
        <v>0</v>
      </c>
      <c r="Q3160">
        <f>O3160+P3160</f>
        <v>1</v>
      </c>
      <c r="R3160" t="s">
        <v>31</v>
      </c>
      <c r="S3160" t="s">
        <v>32</v>
      </c>
      <c r="T3160" s="2">
        <v>34.340000000000003</v>
      </c>
      <c r="U3160">
        <v>2</v>
      </c>
      <c r="V3160">
        <v>0</v>
      </c>
      <c r="W3160">
        <v>0</v>
      </c>
      <c r="X3160">
        <v>8</v>
      </c>
      <c r="Y3160">
        <v>18</v>
      </c>
      <c r="Z3160" t="s">
        <v>24</v>
      </c>
    </row>
    <row r="3161" spans="1:26" x14ac:dyDescent="0.25">
      <c r="A3161">
        <v>5907710</v>
      </c>
      <c r="B3161" t="s">
        <v>9315</v>
      </c>
      <c r="C3161" t="s">
        <v>9316</v>
      </c>
      <c r="D3161" t="s">
        <v>9317</v>
      </c>
      <c r="E3161" t="s">
        <v>73</v>
      </c>
      <c r="F3161" s="4">
        <v>9781984826312</v>
      </c>
      <c r="G3161" t="s">
        <v>29</v>
      </c>
      <c r="H3161" t="s">
        <v>30</v>
      </c>
      <c r="I3161" s="1">
        <v>44411</v>
      </c>
      <c r="J3161" t="s">
        <v>31</v>
      </c>
      <c r="K3161">
        <v>1</v>
      </c>
      <c r="L3161" s="6">
        <v>0</v>
      </c>
      <c r="M3161">
        <v>1</v>
      </c>
      <c r="N3161" s="1">
        <v>44635</v>
      </c>
      <c r="O3161">
        <v>0</v>
      </c>
      <c r="P3161">
        <v>1</v>
      </c>
      <c r="Q3161">
        <f>O3161+P3161</f>
        <v>1</v>
      </c>
      <c r="R3161" t="s">
        <v>31</v>
      </c>
      <c r="S3161" t="s">
        <v>32</v>
      </c>
      <c r="T3161" t="s">
        <v>69</v>
      </c>
      <c r="U3161">
        <v>1</v>
      </c>
      <c r="V3161">
        <v>0</v>
      </c>
      <c r="W3161">
        <v>0</v>
      </c>
      <c r="X3161">
        <v>0</v>
      </c>
      <c r="Y3161">
        <v>0</v>
      </c>
      <c r="Z3161" t="s">
        <v>24</v>
      </c>
    </row>
    <row r="3162" spans="1:26" x14ac:dyDescent="0.25">
      <c r="A3162">
        <v>5965060</v>
      </c>
      <c r="B3162" t="s">
        <v>9354</v>
      </c>
      <c r="C3162" t="s">
        <v>9355</v>
      </c>
      <c r="D3162" t="s">
        <v>982</v>
      </c>
      <c r="E3162" t="s">
        <v>73</v>
      </c>
      <c r="F3162" s="4">
        <v>9780593238059</v>
      </c>
      <c r="G3162" t="s">
        <v>29</v>
      </c>
      <c r="H3162" t="s">
        <v>30</v>
      </c>
      <c r="I3162" s="1">
        <v>44411</v>
      </c>
      <c r="J3162" t="s">
        <v>31</v>
      </c>
      <c r="K3162">
        <v>1</v>
      </c>
      <c r="L3162" s="6">
        <v>0</v>
      </c>
      <c r="M3162">
        <v>1</v>
      </c>
      <c r="N3162" s="1">
        <v>44542</v>
      </c>
      <c r="O3162">
        <v>0</v>
      </c>
      <c r="P3162">
        <v>1</v>
      </c>
      <c r="Q3162">
        <f>O3162+P3162</f>
        <v>1</v>
      </c>
      <c r="R3162" t="s">
        <v>31</v>
      </c>
      <c r="S3162" t="s">
        <v>32</v>
      </c>
      <c r="T3162" t="s">
        <v>69</v>
      </c>
      <c r="U3162">
        <v>1</v>
      </c>
      <c r="V3162">
        <v>0</v>
      </c>
      <c r="W3162">
        <v>0</v>
      </c>
      <c r="X3162">
        <v>0</v>
      </c>
      <c r="Y3162">
        <v>0</v>
      </c>
      <c r="Z3162" t="s">
        <v>24</v>
      </c>
    </row>
    <row r="3163" spans="1:26" x14ac:dyDescent="0.25">
      <c r="A3163">
        <v>5935114</v>
      </c>
      <c r="B3163" t="s">
        <v>381</v>
      </c>
      <c r="C3163" t="s">
        <v>382</v>
      </c>
      <c r="D3163" t="s">
        <v>383</v>
      </c>
      <c r="E3163" t="s">
        <v>52</v>
      </c>
      <c r="F3163" s="4">
        <v>9781728232751</v>
      </c>
      <c r="G3163" t="s">
        <v>29</v>
      </c>
      <c r="H3163" t="s">
        <v>30</v>
      </c>
      <c r="I3163" s="1">
        <v>44404</v>
      </c>
      <c r="J3163" t="s">
        <v>31</v>
      </c>
      <c r="K3163">
        <v>1</v>
      </c>
      <c r="L3163" s="6">
        <v>0</v>
      </c>
      <c r="M3163">
        <v>1</v>
      </c>
      <c r="N3163" s="1">
        <v>44775</v>
      </c>
      <c r="O3163">
        <v>0</v>
      </c>
      <c r="P3163">
        <v>1</v>
      </c>
      <c r="Q3163">
        <f>O3163+P3163</f>
        <v>1</v>
      </c>
      <c r="R3163" t="s">
        <v>31</v>
      </c>
      <c r="S3163" t="s">
        <v>32</v>
      </c>
      <c r="T3163" s="2">
        <v>25.99</v>
      </c>
      <c r="U3163">
        <v>1</v>
      </c>
      <c r="V3163">
        <v>0</v>
      </c>
      <c r="W3163">
        <v>0</v>
      </c>
      <c r="X3163">
        <v>0</v>
      </c>
      <c r="Y3163">
        <v>0</v>
      </c>
      <c r="Z3163" t="s">
        <v>24</v>
      </c>
    </row>
    <row r="3164" spans="1:26" x14ac:dyDescent="0.25">
      <c r="A3164">
        <v>5800210</v>
      </c>
      <c r="B3164" t="s">
        <v>845</v>
      </c>
      <c r="C3164" t="s">
        <v>846</v>
      </c>
      <c r="D3164" t="s">
        <v>847</v>
      </c>
      <c r="E3164" t="s">
        <v>56</v>
      </c>
      <c r="F3164" s="4">
        <v>9780063089372</v>
      </c>
      <c r="G3164" t="s">
        <v>29</v>
      </c>
      <c r="H3164" t="s">
        <v>184</v>
      </c>
      <c r="I3164" s="1">
        <v>44404</v>
      </c>
      <c r="J3164" t="s">
        <v>31</v>
      </c>
      <c r="K3164">
        <v>1</v>
      </c>
      <c r="L3164" s="6">
        <v>0</v>
      </c>
      <c r="M3164">
        <v>1</v>
      </c>
      <c r="N3164" s="1">
        <v>44770</v>
      </c>
      <c r="O3164">
        <v>1</v>
      </c>
      <c r="P3164">
        <v>0</v>
      </c>
      <c r="Q3164">
        <f>O3164+P3164</f>
        <v>1</v>
      </c>
      <c r="R3164" t="s">
        <v>31</v>
      </c>
      <c r="S3164" t="s">
        <v>32</v>
      </c>
      <c r="T3164" s="2">
        <v>14.2</v>
      </c>
      <c r="U3164">
        <v>1</v>
      </c>
      <c r="V3164">
        <v>0</v>
      </c>
      <c r="W3164">
        <v>0</v>
      </c>
      <c r="X3164">
        <v>1</v>
      </c>
      <c r="Y3164">
        <v>25</v>
      </c>
      <c r="Z3164" t="s">
        <v>24</v>
      </c>
    </row>
    <row r="3165" spans="1:26" x14ac:dyDescent="0.25">
      <c r="A3165">
        <v>5821327</v>
      </c>
      <c r="B3165" t="s">
        <v>7102</v>
      </c>
      <c r="C3165" t="s">
        <v>7103</v>
      </c>
      <c r="D3165" t="s">
        <v>7104</v>
      </c>
      <c r="E3165" t="s">
        <v>44</v>
      </c>
      <c r="F3165" s="4">
        <v>9780316536691</v>
      </c>
      <c r="G3165" t="s">
        <v>29</v>
      </c>
      <c r="H3165" t="s">
        <v>30</v>
      </c>
      <c r="I3165" s="1">
        <v>44404</v>
      </c>
      <c r="J3165" t="s">
        <v>31</v>
      </c>
      <c r="K3165">
        <v>1</v>
      </c>
      <c r="L3165" s="6">
        <v>0</v>
      </c>
      <c r="M3165">
        <v>1</v>
      </c>
      <c r="N3165" s="1">
        <v>44446</v>
      </c>
      <c r="O3165">
        <v>0</v>
      </c>
      <c r="P3165">
        <v>1</v>
      </c>
      <c r="Q3165">
        <f>O3165+P3165</f>
        <v>1</v>
      </c>
      <c r="R3165" t="s">
        <v>31</v>
      </c>
      <c r="S3165" t="s">
        <v>32</v>
      </c>
      <c r="T3165" s="2">
        <v>65</v>
      </c>
      <c r="U3165">
        <v>1</v>
      </c>
      <c r="V3165">
        <v>0</v>
      </c>
      <c r="W3165">
        <v>0</v>
      </c>
      <c r="X3165">
        <v>0</v>
      </c>
      <c r="Y3165">
        <v>0</v>
      </c>
      <c r="Z3165" t="s">
        <v>24</v>
      </c>
    </row>
    <row r="3166" spans="1:26" x14ac:dyDescent="0.25">
      <c r="A3166">
        <v>5625880</v>
      </c>
      <c r="B3166" t="s">
        <v>9989</v>
      </c>
      <c r="C3166" t="s">
        <v>9990</v>
      </c>
      <c r="D3166" t="s">
        <v>9991</v>
      </c>
      <c r="E3166" t="s">
        <v>344</v>
      </c>
      <c r="F3166" s="4">
        <v>9780358386872</v>
      </c>
      <c r="G3166" t="s">
        <v>29</v>
      </c>
      <c r="H3166" t="s">
        <v>313</v>
      </c>
      <c r="I3166" s="1">
        <v>44397</v>
      </c>
      <c r="J3166" t="s">
        <v>31</v>
      </c>
      <c r="K3166">
        <v>1</v>
      </c>
      <c r="L3166" s="6">
        <v>0</v>
      </c>
      <c r="M3166">
        <v>1</v>
      </c>
      <c r="N3166" s="1">
        <v>44713</v>
      </c>
      <c r="O3166">
        <v>0</v>
      </c>
      <c r="P3166">
        <v>1</v>
      </c>
      <c r="Q3166">
        <f>O3166+P3166</f>
        <v>1</v>
      </c>
      <c r="R3166" t="s">
        <v>31</v>
      </c>
      <c r="S3166" t="s">
        <v>32</v>
      </c>
      <c r="T3166" s="2">
        <v>14.2</v>
      </c>
      <c r="U3166">
        <v>1</v>
      </c>
      <c r="V3166">
        <v>21</v>
      </c>
      <c r="W3166">
        <v>5</v>
      </c>
      <c r="X3166">
        <v>0</v>
      </c>
      <c r="Y3166">
        <v>0</v>
      </c>
      <c r="Z3166" t="s">
        <v>24</v>
      </c>
    </row>
    <row r="3167" spans="1:26" x14ac:dyDescent="0.25">
      <c r="A3167">
        <v>5787693</v>
      </c>
      <c r="B3167" t="s">
        <v>618</v>
      </c>
      <c r="C3167" t="s">
        <v>619</v>
      </c>
      <c r="D3167" t="s">
        <v>620</v>
      </c>
      <c r="E3167" t="s">
        <v>56</v>
      </c>
      <c r="F3167" s="4">
        <v>9780063040168</v>
      </c>
      <c r="G3167" t="s">
        <v>29</v>
      </c>
      <c r="H3167" t="s">
        <v>30</v>
      </c>
      <c r="I3167" s="1">
        <v>44390</v>
      </c>
      <c r="J3167" t="s">
        <v>31</v>
      </c>
      <c r="K3167">
        <v>2</v>
      </c>
      <c r="L3167" s="6">
        <v>0</v>
      </c>
      <c r="M3167">
        <v>2</v>
      </c>
      <c r="N3167" s="1">
        <v>44372</v>
      </c>
      <c r="O3167">
        <v>0</v>
      </c>
      <c r="P3167">
        <v>1</v>
      </c>
      <c r="Q3167">
        <f>O3167+P3167</f>
        <v>1</v>
      </c>
      <c r="R3167" t="s">
        <v>31</v>
      </c>
      <c r="S3167" t="s">
        <v>32</v>
      </c>
      <c r="T3167" s="2">
        <v>21.31</v>
      </c>
      <c r="U3167">
        <v>2</v>
      </c>
      <c r="V3167">
        <v>3</v>
      </c>
      <c r="W3167">
        <v>23</v>
      </c>
      <c r="X3167">
        <v>0</v>
      </c>
      <c r="Y3167">
        <v>0</v>
      </c>
      <c r="Z3167" t="s">
        <v>24</v>
      </c>
    </row>
    <row r="3168" spans="1:26" x14ac:dyDescent="0.25">
      <c r="A3168">
        <v>5665139</v>
      </c>
      <c r="B3168" t="s">
        <v>2860</v>
      </c>
      <c r="C3168" t="s">
        <v>2861</v>
      </c>
      <c r="D3168" t="s">
        <v>2862</v>
      </c>
      <c r="E3168" t="s">
        <v>180</v>
      </c>
      <c r="F3168" s="4">
        <v>9780374711368</v>
      </c>
      <c r="G3168" t="s">
        <v>29</v>
      </c>
      <c r="H3168" t="s">
        <v>30</v>
      </c>
      <c r="I3168" s="1">
        <v>44390</v>
      </c>
      <c r="J3168" t="s">
        <v>31</v>
      </c>
      <c r="K3168">
        <v>1</v>
      </c>
      <c r="L3168" s="6">
        <v>0</v>
      </c>
      <c r="M3168">
        <v>1</v>
      </c>
      <c r="N3168" s="1">
        <v>44775</v>
      </c>
      <c r="O3168">
        <v>0</v>
      </c>
      <c r="P3168">
        <v>1</v>
      </c>
      <c r="Q3168">
        <f>O3168+P3168</f>
        <v>1</v>
      </c>
      <c r="R3168" t="s">
        <v>31</v>
      </c>
      <c r="S3168" t="s">
        <v>32</v>
      </c>
      <c r="T3168" s="2">
        <v>40</v>
      </c>
      <c r="U3168">
        <v>1</v>
      </c>
      <c r="V3168">
        <v>0</v>
      </c>
      <c r="W3168">
        <v>0</v>
      </c>
      <c r="X3168">
        <v>0</v>
      </c>
      <c r="Y3168">
        <v>0</v>
      </c>
      <c r="Z3168" t="s">
        <v>24</v>
      </c>
    </row>
    <row r="3169" spans="1:26" x14ac:dyDescent="0.25">
      <c r="A3169">
        <v>5788323</v>
      </c>
      <c r="B3169" t="s">
        <v>4511</v>
      </c>
      <c r="C3169" t="s">
        <v>4512</v>
      </c>
      <c r="D3169" t="s">
        <v>4513</v>
      </c>
      <c r="E3169" t="s">
        <v>73</v>
      </c>
      <c r="F3169" s="4">
        <v>9780593156933</v>
      </c>
      <c r="G3169" t="s">
        <v>29</v>
      </c>
      <c r="H3169" t="s">
        <v>30</v>
      </c>
      <c r="I3169" s="1">
        <v>44383</v>
      </c>
      <c r="J3169" t="s">
        <v>31</v>
      </c>
      <c r="K3169">
        <v>1</v>
      </c>
      <c r="L3169" s="6">
        <v>0</v>
      </c>
      <c r="M3169">
        <v>1</v>
      </c>
      <c r="N3169" s="1">
        <v>44768</v>
      </c>
      <c r="O3169">
        <v>0</v>
      </c>
      <c r="P3169">
        <v>1</v>
      </c>
      <c r="Q3169">
        <f>O3169+P3169</f>
        <v>1</v>
      </c>
      <c r="R3169" t="s">
        <v>31</v>
      </c>
      <c r="S3169" t="s">
        <v>32</v>
      </c>
      <c r="T3169" t="s">
        <v>69</v>
      </c>
      <c r="U3169">
        <v>1</v>
      </c>
      <c r="V3169">
        <v>0</v>
      </c>
      <c r="W3169">
        <v>0</v>
      </c>
      <c r="X3169">
        <v>0</v>
      </c>
      <c r="Y3169">
        <v>0</v>
      </c>
      <c r="Z3169" t="s">
        <v>24</v>
      </c>
    </row>
    <row r="3170" spans="1:26" x14ac:dyDescent="0.25">
      <c r="A3170">
        <v>5697001</v>
      </c>
      <c r="B3170" t="s">
        <v>9915</v>
      </c>
      <c r="C3170" t="s">
        <v>9916</v>
      </c>
      <c r="D3170" t="s">
        <v>9917</v>
      </c>
      <c r="E3170" t="s">
        <v>180</v>
      </c>
      <c r="F3170" s="4">
        <v>9781250770257</v>
      </c>
      <c r="G3170" t="s">
        <v>29</v>
      </c>
      <c r="H3170" t="s">
        <v>30</v>
      </c>
      <c r="I3170" s="1">
        <v>44383</v>
      </c>
      <c r="J3170" t="s">
        <v>31</v>
      </c>
      <c r="K3170">
        <v>1</v>
      </c>
      <c r="L3170" s="6">
        <v>0</v>
      </c>
      <c r="M3170">
        <v>1</v>
      </c>
      <c r="N3170" s="1">
        <v>44591</v>
      </c>
      <c r="O3170">
        <v>0</v>
      </c>
      <c r="P3170">
        <v>1</v>
      </c>
      <c r="Q3170">
        <f>O3170+P3170</f>
        <v>1</v>
      </c>
      <c r="R3170" t="s">
        <v>31</v>
      </c>
      <c r="S3170" t="s">
        <v>32</v>
      </c>
      <c r="T3170" s="2">
        <v>40</v>
      </c>
      <c r="U3170">
        <v>1</v>
      </c>
      <c r="V3170">
        <v>0</v>
      </c>
      <c r="W3170">
        <v>0</v>
      </c>
      <c r="X3170">
        <v>0</v>
      </c>
      <c r="Y3170">
        <v>0</v>
      </c>
      <c r="Z3170" t="s">
        <v>24</v>
      </c>
    </row>
    <row r="3171" spans="1:26" x14ac:dyDescent="0.25">
      <c r="A3171">
        <v>5588257</v>
      </c>
      <c r="B3171" t="s">
        <v>10619</v>
      </c>
      <c r="C3171" t="s">
        <v>10620</v>
      </c>
      <c r="D3171" t="s">
        <v>10621</v>
      </c>
      <c r="E3171" t="s">
        <v>344</v>
      </c>
      <c r="F3171" s="4">
        <v>9780358540229</v>
      </c>
      <c r="G3171" t="s">
        <v>29</v>
      </c>
      <c r="H3171" t="s">
        <v>30</v>
      </c>
      <c r="I3171" s="1">
        <v>44383</v>
      </c>
      <c r="J3171" t="s">
        <v>31</v>
      </c>
      <c r="K3171">
        <v>1</v>
      </c>
      <c r="L3171" s="6">
        <v>0</v>
      </c>
      <c r="M3171">
        <v>1</v>
      </c>
      <c r="N3171" s="1">
        <v>44774</v>
      </c>
      <c r="O3171">
        <v>0</v>
      </c>
      <c r="P3171">
        <v>1</v>
      </c>
      <c r="Q3171">
        <f>O3171+P3171</f>
        <v>1</v>
      </c>
      <c r="R3171" t="s">
        <v>31</v>
      </c>
      <c r="S3171" t="s">
        <v>32</v>
      </c>
      <c r="T3171" s="2">
        <v>20.12</v>
      </c>
      <c r="U3171">
        <v>1</v>
      </c>
      <c r="V3171">
        <v>6</v>
      </c>
      <c r="W3171">
        <v>20</v>
      </c>
      <c r="X3171">
        <v>0</v>
      </c>
      <c r="Y3171">
        <v>0</v>
      </c>
      <c r="Z3171" t="s">
        <v>24</v>
      </c>
    </row>
    <row r="3172" spans="1:26" x14ac:dyDescent="0.25">
      <c r="A3172">
        <v>6315800</v>
      </c>
      <c r="B3172" t="s">
        <v>11083</v>
      </c>
      <c r="C3172" t="s">
        <v>11084</v>
      </c>
      <c r="D3172" t="s">
        <v>11085</v>
      </c>
      <c r="E3172" t="s">
        <v>236</v>
      </c>
      <c r="F3172" s="4">
        <v>9781666538175</v>
      </c>
      <c r="G3172" t="s">
        <v>41</v>
      </c>
      <c r="H3172" t="s">
        <v>184</v>
      </c>
      <c r="I3172" s="1">
        <v>44383</v>
      </c>
      <c r="J3172" t="s">
        <v>31</v>
      </c>
      <c r="K3172">
        <v>1</v>
      </c>
      <c r="L3172" s="6">
        <v>0</v>
      </c>
      <c r="M3172">
        <v>1</v>
      </c>
      <c r="N3172" s="1">
        <v>44772</v>
      </c>
      <c r="O3172">
        <v>0</v>
      </c>
      <c r="P3172">
        <v>1</v>
      </c>
      <c r="Q3172">
        <f>O3172+P3172</f>
        <v>1</v>
      </c>
      <c r="R3172" t="s">
        <v>31</v>
      </c>
      <c r="S3172" t="s">
        <v>32</v>
      </c>
      <c r="T3172" t="s">
        <v>69</v>
      </c>
      <c r="U3172">
        <v>1</v>
      </c>
      <c r="V3172">
        <v>0</v>
      </c>
      <c r="W3172">
        <v>0</v>
      </c>
      <c r="X3172">
        <v>0</v>
      </c>
      <c r="Y3172">
        <v>0</v>
      </c>
      <c r="Z3172" t="s">
        <v>24</v>
      </c>
    </row>
    <row r="3173" spans="1:26" x14ac:dyDescent="0.25">
      <c r="A3173">
        <v>5807887</v>
      </c>
      <c r="B3173" t="s">
        <v>842</v>
      </c>
      <c r="C3173" t="s">
        <v>843</v>
      </c>
      <c r="D3173" t="s">
        <v>844</v>
      </c>
      <c r="E3173" t="s">
        <v>28</v>
      </c>
      <c r="F3173" s="4">
        <v>9781982166557</v>
      </c>
      <c r="G3173" t="s">
        <v>29</v>
      </c>
      <c r="H3173" t="s">
        <v>30</v>
      </c>
      <c r="I3173" s="1">
        <v>44376</v>
      </c>
      <c r="J3173" t="s">
        <v>31</v>
      </c>
      <c r="K3173">
        <v>1</v>
      </c>
      <c r="L3173" s="6">
        <v>0</v>
      </c>
      <c r="M3173">
        <v>1</v>
      </c>
      <c r="N3173" s="1">
        <v>44570</v>
      </c>
      <c r="O3173">
        <v>0</v>
      </c>
      <c r="P3173">
        <v>1</v>
      </c>
      <c r="Q3173">
        <f>O3173+P3173</f>
        <v>1</v>
      </c>
      <c r="R3173" t="s">
        <v>31</v>
      </c>
      <c r="S3173" t="s">
        <v>32</v>
      </c>
      <c r="T3173" s="2">
        <v>59.99</v>
      </c>
      <c r="U3173">
        <v>1</v>
      </c>
      <c r="V3173">
        <v>0</v>
      </c>
      <c r="W3173">
        <v>0</v>
      </c>
      <c r="X3173">
        <v>0</v>
      </c>
      <c r="Y3173">
        <v>0</v>
      </c>
      <c r="Z3173" t="s">
        <v>24</v>
      </c>
    </row>
    <row r="3174" spans="1:26" x14ac:dyDescent="0.25">
      <c r="A3174">
        <v>5572192</v>
      </c>
      <c r="B3174" t="s">
        <v>7142</v>
      </c>
      <c r="C3174" t="s">
        <v>7143</v>
      </c>
      <c r="D3174" t="s">
        <v>5312</v>
      </c>
      <c r="E3174" t="s">
        <v>344</v>
      </c>
      <c r="F3174" s="4">
        <v>9780358237013</v>
      </c>
      <c r="G3174" t="s">
        <v>29</v>
      </c>
      <c r="H3174" t="s">
        <v>30</v>
      </c>
      <c r="I3174" s="1">
        <v>44376</v>
      </c>
      <c r="J3174" t="s">
        <v>31</v>
      </c>
      <c r="K3174">
        <v>1</v>
      </c>
      <c r="L3174" s="6">
        <v>0</v>
      </c>
      <c r="M3174">
        <v>1</v>
      </c>
      <c r="N3174" s="1">
        <v>44458</v>
      </c>
      <c r="O3174">
        <v>0</v>
      </c>
      <c r="P3174">
        <v>1</v>
      </c>
      <c r="Q3174">
        <f>O3174+P3174</f>
        <v>1</v>
      </c>
      <c r="R3174" t="s">
        <v>31</v>
      </c>
      <c r="S3174" t="s">
        <v>32</v>
      </c>
      <c r="T3174" s="2">
        <v>20.12</v>
      </c>
      <c r="U3174">
        <v>1</v>
      </c>
      <c r="V3174">
        <v>0</v>
      </c>
      <c r="W3174">
        <v>0</v>
      </c>
      <c r="X3174">
        <v>0</v>
      </c>
      <c r="Y3174">
        <v>0</v>
      </c>
      <c r="Z3174" t="s">
        <v>24</v>
      </c>
    </row>
    <row r="3175" spans="1:26" x14ac:dyDescent="0.25">
      <c r="A3175">
        <v>5905985</v>
      </c>
      <c r="B3175" t="s">
        <v>7443</v>
      </c>
      <c r="C3175" t="s">
        <v>7444</v>
      </c>
      <c r="D3175" t="s">
        <v>7445</v>
      </c>
      <c r="E3175" t="s">
        <v>56</v>
      </c>
      <c r="F3175" s="4">
        <v>9780063112537</v>
      </c>
      <c r="G3175" t="s">
        <v>29</v>
      </c>
      <c r="H3175" t="s">
        <v>30</v>
      </c>
      <c r="I3175" s="1">
        <v>44376</v>
      </c>
      <c r="J3175" t="s">
        <v>31</v>
      </c>
      <c r="K3175">
        <v>1</v>
      </c>
      <c r="L3175" s="6">
        <v>0</v>
      </c>
      <c r="M3175">
        <v>1</v>
      </c>
      <c r="N3175" s="1">
        <v>44425</v>
      </c>
      <c r="O3175">
        <v>0</v>
      </c>
      <c r="P3175">
        <v>1</v>
      </c>
      <c r="Q3175">
        <f>O3175+P3175</f>
        <v>1</v>
      </c>
      <c r="R3175" t="s">
        <v>31</v>
      </c>
      <c r="S3175" t="s">
        <v>32</v>
      </c>
      <c r="T3175" s="2">
        <v>11.83</v>
      </c>
      <c r="U3175">
        <v>1</v>
      </c>
      <c r="V3175">
        <v>6</v>
      </c>
      <c r="W3175">
        <v>20</v>
      </c>
      <c r="X3175">
        <v>0</v>
      </c>
      <c r="Y3175">
        <v>0</v>
      </c>
      <c r="Z3175" t="s">
        <v>24</v>
      </c>
    </row>
    <row r="3176" spans="1:26" x14ac:dyDescent="0.25">
      <c r="A3176">
        <v>6107915</v>
      </c>
      <c r="B3176" t="s">
        <v>2141</v>
      </c>
      <c r="C3176" t="s">
        <v>2142</v>
      </c>
      <c r="D3176" t="s">
        <v>2143</v>
      </c>
      <c r="E3176" t="s">
        <v>294</v>
      </c>
      <c r="F3176" s="4">
        <v>9781705282151</v>
      </c>
      <c r="G3176" t="s">
        <v>41</v>
      </c>
      <c r="H3176" t="s">
        <v>57</v>
      </c>
      <c r="I3176" s="1">
        <v>44369</v>
      </c>
      <c r="J3176" t="s">
        <v>31</v>
      </c>
      <c r="K3176">
        <v>1</v>
      </c>
      <c r="L3176" s="6">
        <v>0</v>
      </c>
      <c r="M3176">
        <v>1</v>
      </c>
      <c r="N3176" s="1">
        <v>44778</v>
      </c>
      <c r="O3176">
        <v>1</v>
      </c>
      <c r="P3176">
        <v>0</v>
      </c>
      <c r="Q3176">
        <f>O3176+P3176</f>
        <v>1</v>
      </c>
      <c r="R3176" t="s">
        <v>31</v>
      </c>
      <c r="S3176" t="s">
        <v>32</v>
      </c>
      <c r="T3176" t="s">
        <v>69</v>
      </c>
      <c r="U3176">
        <v>1</v>
      </c>
      <c r="V3176">
        <v>0</v>
      </c>
      <c r="W3176">
        <v>0</v>
      </c>
      <c r="X3176">
        <v>0</v>
      </c>
      <c r="Y3176">
        <v>0</v>
      </c>
      <c r="Z3176" t="s">
        <v>24</v>
      </c>
    </row>
    <row r="3177" spans="1:26" x14ac:dyDescent="0.25">
      <c r="A3177">
        <v>5809989</v>
      </c>
      <c r="B3177" t="s">
        <v>3232</v>
      </c>
      <c r="C3177" t="s">
        <v>3233</v>
      </c>
      <c r="D3177" t="s">
        <v>3234</v>
      </c>
      <c r="E3177" t="s">
        <v>103</v>
      </c>
      <c r="F3177" s="4">
        <v>9780525538936</v>
      </c>
      <c r="G3177" t="s">
        <v>29</v>
      </c>
      <c r="H3177" t="s">
        <v>30</v>
      </c>
      <c r="I3177" s="1">
        <v>44369</v>
      </c>
      <c r="J3177" t="s">
        <v>31</v>
      </c>
      <c r="K3177">
        <v>1</v>
      </c>
      <c r="L3177" s="6">
        <v>0</v>
      </c>
      <c r="M3177">
        <v>1</v>
      </c>
      <c r="N3177" s="1">
        <v>44746</v>
      </c>
      <c r="O3177">
        <v>0</v>
      </c>
      <c r="P3177">
        <v>1</v>
      </c>
      <c r="Q3177">
        <f>O3177+P3177</f>
        <v>1</v>
      </c>
      <c r="R3177" t="s">
        <v>31</v>
      </c>
      <c r="S3177" t="s">
        <v>32</v>
      </c>
      <c r="T3177" t="s">
        <v>69</v>
      </c>
      <c r="U3177">
        <v>1</v>
      </c>
      <c r="V3177">
        <v>0</v>
      </c>
      <c r="W3177">
        <v>0</v>
      </c>
      <c r="X3177">
        <v>0</v>
      </c>
      <c r="Y3177">
        <v>0</v>
      </c>
      <c r="Z3177" t="s">
        <v>24</v>
      </c>
    </row>
    <row r="3178" spans="1:26" x14ac:dyDescent="0.25">
      <c r="A3178">
        <v>5761726</v>
      </c>
      <c r="B3178" t="s">
        <v>5590</v>
      </c>
      <c r="C3178" t="s">
        <v>5591</v>
      </c>
      <c r="D3178" t="s">
        <v>5592</v>
      </c>
      <c r="E3178" t="s">
        <v>180</v>
      </c>
      <c r="F3178" s="4">
        <v>9780374603670</v>
      </c>
      <c r="G3178" t="s">
        <v>29</v>
      </c>
      <c r="H3178" t="s">
        <v>57</v>
      </c>
      <c r="I3178" s="1">
        <v>44362</v>
      </c>
      <c r="J3178" t="s">
        <v>31</v>
      </c>
      <c r="K3178">
        <v>1</v>
      </c>
      <c r="L3178" s="6">
        <v>0</v>
      </c>
      <c r="M3178">
        <v>1</v>
      </c>
      <c r="N3178" s="1">
        <v>44371</v>
      </c>
      <c r="O3178">
        <v>1</v>
      </c>
      <c r="P3178">
        <v>0</v>
      </c>
      <c r="Q3178">
        <f>O3178+P3178</f>
        <v>1</v>
      </c>
      <c r="R3178" t="s">
        <v>31</v>
      </c>
      <c r="S3178" t="s">
        <v>32</v>
      </c>
      <c r="T3178" s="2">
        <v>40</v>
      </c>
      <c r="U3178">
        <v>1</v>
      </c>
      <c r="V3178">
        <v>0</v>
      </c>
      <c r="W3178">
        <v>0</v>
      </c>
      <c r="X3178">
        <v>0</v>
      </c>
      <c r="Y3178">
        <v>0</v>
      </c>
      <c r="Z3178" t="s">
        <v>24</v>
      </c>
    </row>
    <row r="3179" spans="1:26" x14ac:dyDescent="0.25">
      <c r="A3179">
        <v>5810034</v>
      </c>
      <c r="B3179" t="s">
        <v>9617</v>
      </c>
      <c r="C3179" t="s">
        <v>9618</v>
      </c>
      <c r="D3179" t="s">
        <v>9619</v>
      </c>
      <c r="E3179" t="s">
        <v>103</v>
      </c>
      <c r="F3179" s="4">
        <v>9780525507925</v>
      </c>
      <c r="G3179" t="s">
        <v>29</v>
      </c>
      <c r="H3179" t="s">
        <v>30</v>
      </c>
      <c r="I3179" s="1">
        <v>44362</v>
      </c>
      <c r="J3179" t="s">
        <v>31</v>
      </c>
      <c r="K3179">
        <v>1</v>
      </c>
      <c r="L3179" s="6">
        <v>0</v>
      </c>
      <c r="M3179">
        <v>1</v>
      </c>
      <c r="N3179" s="1">
        <v>44660</v>
      </c>
      <c r="O3179">
        <v>0</v>
      </c>
      <c r="P3179">
        <v>1</v>
      </c>
      <c r="Q3179">
        <f>O3179+P3179</f>
        <v>1</v>
      </c>
      <c r="R3179" t="s">
        <v>31</v>
      </c>
      <c r="S3179" t="s">
        <v>32</v>
      </c>
      <c r="T3179" t="s">
        <v>69</v>
      </c>
      <c r="U3179">
        <v>1</v>
      </c>
      <c r="V3179">
        <v>0</v>
      </c>
      <c r="W3179">
        <v>0</v>
      </c>
      <c r="X3179">
        <v>0</v>
      </c>
      <c r="Y3179">
        <v>0</v>
      </c>
      <c r="Z3179" t="s">
        <v>24</v>
      </c>
    </row>
    <row r="3180" spans="1:26" x14ac:dyDescent="0.25">
      <c r="A3180">
        <v>5772995</v>
      </c>
      <c r="B3180" t="s">
        <v>11311</v>
      </c>
      <c r="C3180" t="s">
        <v>11312</v>
      </c>
      <c r="D3180" t="s">
        <v>11313</v>
      </c>
      <c r="E3180" t="s">
        <v>44</v>
      </c>
      <c r="F3180" s="4">
        <v>9780316592390</v>
      </c>
      <c r="G3180" t="s">
        <v>29</v>
      </c>
      <c r="H3180" t="s">
        <v>30</v>
      </c>
      <c r="I3180" s="1">
        <v>44362</v>
      </c>
      <c r="J3180" t="s">
        <v>31</v>
      </c>
      <c r="K3180">
        <v>1</v>
      </c>
      <c r="L3180" s="6">
        <v>0</v>
      </c>
      <c r="M3180">
        <v>1</v>
      </c>
      <c r="N3180" s="1">
        <v>44757</v>
      </c>
      <c r="O3180">
        <v>0</v>
      </c>
      <c r="P3180">
        <v>1</v>
      </c>
      <c r="Q3180">
        <f>O3180+P3180</f>
        <v>1</v>
      </c>
      <c r="R3180" t="s">
        <v>31</v>
      </c>
      <c r="S3180" t="s">
        <v>32</v>
      </c>
      <c r="T3180" s="2">
        <v>65</v>
      </c>
      <c r="U3180">
        <v>1</v>
      </c>
      <c r="V3180">
        <v>0</v>
      </c>
      <c r="W3180">
        <v>0</v>
      </c>
      <c r="X3180">
        <v>0</v>
      </c>
      <c r="Y3180">
        <v>0</v>
      </c>
      <c r="Z3180" t="s">
        <v>24</v>
      </c>
    </row>
    <row r="3181" spans="1:26" x14ac:dyDescent="0.25">
      <c r="A3181">
        <v>5808558</v>
      </c>
      <c r="B3181" t="s">
        <v>3999</v>
      </c>
      <c r="C3181" t="s">
        <v>4000</v>
      </c>
      <c r="D3181" t="s">
        <v>4001</v>
      </c>
      <c r="E3181" t="s">
        <v>28</v>
      </c>
      <c r="F3181" s="4">
        <v>9781501188220</v>
      </c>
      <c r="G3181" t="s">
        <v>29</v>
      </c>
      <c r="H3181" t="s">
        <v>57</v>
      </c>
      <c r="I3181" s="1">
        <v>44355</v>
      </c>
      <c r="J3181" t="s">
        <v>31</v>
      </c>
      <c r="K3181">
        <v>1</v>
      </c>
      <c r="L3181" s="6">
        <v>0</v>
      </c>
      <c r="M3181">
        <v>1</v>
      </c>
      <c r="N3181" s="1">
        <v>44372</v>
      </c>
      <c r="O3181">
        <v>1</v>
      </c>
      <c r="P3181">
        <v>0</v>
      </c>
      <c r="Q3181">
        <f>O3181+P3181</f>
        <v>1</v>
      </c>
      <c r="R3181" t="s">
        <v>31</v>
      </c>
      <c r="S3181" t="s">
        <v>32</v>
      </c>
      <c r="T3181" s="2">
        <v>67.989999999999995</v>
      </c>
      <c r="U3181">
        <v>1</v>
      </c>
      <c r="V3181">
        <v>0</v>
      </c>
      <c r="W3181">
        <v>0</v>
      </c>
      <c r="X3181">
        <v>0</v>
      </c>
      <c r="Y3181">
        <v>0</v>
      </c>
      <c r="Z3181" t="s">
        <v>24</v>
      </c>
    </row>
    <row r="3182" spans="1:26" x14ac:dyDescent="0.25">
      <c r="A3182">
        <v>5715500</v>
      </c>
      <c r="B3182" t="s">
        <v>4432</v>
      </c>
      <c r="C3182" t="s">
        <v>4433</v>
      </c>
      <c r="D3182" t="s">
        <v>4434</v>
      </c>
      <c r="E3182" t="s">
        <v>56</v>
      </c>
      <c r="F3182" s="4">
        <v>9780062468741</v>
      </c>
      <c r="G3182" t="s">
        <v>29</v>
      </c>
      <c r="H3182" t="s">
        <v>30</v>
      </c>
      <c r="I3182" s="1">
        <v>44355</v>
      </c>
      <c r="J3182" t="s">
        <v>31</v>
      </c>
      <c r="K3182">
        <v>1</v>
      </c>
      <c r="L3182" s="6">
        <v>0</v>
      </c>
      <c r="M3182">
        <v>1</v>
      </c>
      <c r="N3182" s="1">
        <v>44770</v>
      </c>
      <c r="O3182">
        <v>0</v>
      </c>
      <c r="P3182">
        <v>1</v>
      </c>
      <c r="Q3182">
        <f>O3182+P3182</f>
        <v>1</v>
      </c>
      <c r="R3182" t="s">
        <v>31</v>
      </c>
      <c r="S3182" t="s">
        <v>32</v>
      </c>
      <c r="T3182" s="2">
        <v>20.14</v>
      </c>
      <c r="U3182">
        <v>1</v>
      </c>
      <c r="V3182">
        <v>16</v>
      </c>
      <c r="W3182">
        <v>10</v>
      </c>
      <c r="X3182">
        <v>0</v>
      </c>
      <c r="Y3182">
        <v>0</v>
      </c>
      <c r="Z3182" t="s">
        <v>24</v>
      </c>
    </row>
    <row r="3183" spans="1:26" x14ac:dyDescent="0.25">
      <c r="A3183">
        <v>5716409</v>
      </c>
      <c r="B3183" t="s">
        <v>1858</v>
      </c>
      <c r="C3183" t="s">
        <v>1859</v>
      </c>
      <c r="D3183" t="s">
        <v>1860</v>
      </c>
      <c r="E3183" t="s">
        <v>180</v>
      </c>
      <c r="F3183" s="4">
        <v>9781250784797</v>
      </c>
      <c r="G3183" t="s">
        <v>29</v>
      </c>
      <c r="H3183" t="s">
        <v>30</v>
      </c>
      <c r="I3183" s="1">
        <v>44348</v>
      </c>
      <c r="J3183" t="s">
        <v>31</v>
      </c>
      <c r="K3183">
        <v>2</v>
      </c>
      <c r="L3183" s="6">
        <v>0</v>
      </c>
      <c r="M3183">
        <v>2</v>
      </c>
      <c r="N3183" s="1">
        <v>44552</v>
      </c>
      <c r="O3183">
        <v>0</v>
      </c>
      <c r="P3183">
        <v>1</v>
      </c>
      <c r="Q3183">
        <f>O3183+P3183</f>
        <v>1</v>
      </c>
      <c r="R3183" t="s">
        <v>31</v>
      </c>
      <c r="S3183" t="s">
        <v>32</v>
      </c>
      <c r="T3183" s="2">
        <v>40</v>
      </c>
      <c r="U3183">
        <v>2</v>
      </c>
      <c r="V3183">
        <v>0</v>
      </c>
      <c r="W3183">
        <v>0</v>
      </c>
      <c r="X3183">
        <v>0</v>
      </c>
      <c r="Y3183">
        <v>0</v>
      </c>
      <c r="Z3183" t="s">
        <v>24</v>
      </c>
    </row>
    <row r="3184" spans="1:26" x14ac:dyDescent="0.25">
      <c r="A3184">
        <v>5732604</v>
      </c>
      <c r="B3184" t="s">
        <v>10476</v>
      </c>
      <c r="C3184" t="s">
        <v>10477</v>
      </c>
      <c r="D3184" t="s">
        <v>809</v>
      </c>
      <c r="E3184" t="s">
        <v>36</v>
      </c>
      <c r="F3184" s="4">
        <v>9781420148626</v>
      </c>
      <c r="G3184" t="s">
        <v>29</v>
      </c>
      <c r="H3184" t="s">
        <v>30</v>
      </c>
      <c r="I3184" s="1">
        <v>44341</v>
      </c>
      <c r="J3184" t="s">
        <v>31</v>
      </c>
      <c r="K3184">
        <v>1</v>
      </c>
      <c r="L3184" s="6">
        <v>0</v>
      </c>
      <c r="M3184">
        <v>1</v>
      </c>
      <c r="N3184" s="1">
        <v>44774</v>
      </c>
      <c r="O3184">
        <v>0</v>
      </c>
      <c r="P3184">
        <v>1</v>
      </c>
      <c r="Q3184">
        <f>O3184+P3184</f>
        <v>1</v>
      </c>
      <c r="R3184" t="s">
        <v>31</v>
      </c>
      <c r="S3184" t="s">
        <v>32</v>
      </c>
      <c r="T3184" s="2">
        <v>8.99</v>
      </c>
      <c r="U3184">
        <v>1</v>
      </c>
      <c r="V3184">
        <v>0</v>
      </c>
      <c r="W3184">
        <v>0</v>
      </c>
      <c r="X3184">
        <v>0</v>
      </c>
      <c r="Y3184">
        <v>0</v>
      </c>
      <c r="Z3184" t="s">
        <v>24</v>
      </c>
    </row>
    <row r="3185" spans="1:26" x14ac:dyDescent="0.25">
      <c r="A3185">
        <v>5808034</v>
      </c>
      <c r="B3185" t="s">
        <v>5884</v>
      </c>
      <c r="C3185" t="s">
        <v>5885</v>
      </c>
      <c r="D3185" t="s">
        <v>5886</v>
      </c>
      <c r="E3185" t="s">
        <v>28</v>
      </c>
      <c r="F3185" s="4">
        <v>9781982174163</v>
      </c>
      <c r="G3185" t="s">
        <v>29</v>
      </c>
      <c r="H3185" t="s">
        <v>30</v>
      </c>
      <c r="I3185" s="1">
        <v>44334</v>
      </c>
      <c r="J3185" t="s">
        <v>31</v>
      </c>
      <c r="K3185">
        <v>2</v>
      </c>
      <c r="L3185" s="6">
        <v>0</v>
      </c>
      <c r="M3185">
        <v>2</v>
      </c>
      <c r="N3185" s="1">
        <v>44674</v>
      </c>
      <c r="O3185">
        <v>0</v>
      </c>
      <c r="P3185">
        <v>1</v>
      </c>
      <c r="Q3185">
        <f>O3185+P3185</f>
        <v>1</v>
      </c>
      <c r="R3185" t="s">
        <v>31</v>
      </c>
      <c r="S3185" t="s">
        <v>32</v>
      </c>
      <c r="T3185" s="2">
        <v>59.99</v>
      </c>
      <c r="U3185">
        <v>2</v>
      </c>
      <c r="V3185">
        <v>0</v>
      </c>
      <c r="W3185">
        <v>0</v>
      </c>
      <c r="X3185">
        <v>0</v>
      </c>
      <c r="Y3185">
        <v>0</v>
      </c>
      <c r="Z3185" t="s">
        <v>24</v>
      </c>
    </row>
    <row r="3186" spans="1:26" x14ac:dyDescent="0.25">
      <c r="A3186">
        <v>5647354</v>
      </c>
      <c r="B3186" t="s">
        <v>10397</v>
      </c>
      <c r="C3186" t="s">
        <v>10398</v>
      </c>
      <c r="D3186" t="s">
        <v>10399</v>
      </c>
      <c r="E3186" t="s">
        <v>36</v>
      </c>
      <c r="F3186" s="4">
        <v>9781647420512</v>
      </c>
      <c r="G3186" t="s">
        <v>29</v>
      </c>
      <c r="H3186" t="s">
        <v>57</v>
      </c>
      <c r="I3186" s="1">
        <v>44327</v>
      </c>
      <c r="J3186" t="s">
        <v>31</v>
      </c>
      <c r="K3186">
        <v>1</v>
      </c>
      <c r="L3186" s="6">
        <v>0</v>
      </c>
      <c r="M3186">
        <v>1</v>
      </c>
      <c r="N3186" s="1">
        <v>44664</v>
      </c>
      <c r="O3186">
        <v>0</v>
      </c>
      <c r="P3186">
        <v>1</v>
      </c>
      <c r="Q3186">
        <f>O3186+P3186</f>
        <v>1</v>
      </c>
      <c r="R3186" t="s">
        <v>31</v>
      </c>
      <c r="S3186" t="s">
        <v>32</v>
      </c>
      <c r="T3186" s="2">
        <v>9.9499999999999993</v>
      </c>
      <c r="U3186">
        <v>1</v>
      </c>
      <c r="V3186">
        <v>0</v>
      </c>
      <c r="W3186">
        <v>0</v>
      </c>
      <c r="X3186">
        <v>0</v>
      </c>
      <c r="Y3186">
        <v>0</v>
      </c>
      <c r="Z3186" t="s">
        <v>24</v>
      </c>
    </row>
    <row r="3187" spans="1:26" x14ac:dyDescent="0.25">
      <c r="A3187">
        <v>2588439</v>
      </c>
      <c r="B3187" t="s">
        <v>9271</v>
      </c>
      <c r="C3187" t="s">
        <v>9272</v>
      </c>
      <c r="D3187" t="s">
        <v>9273</v>
      </c>
      <c r="E3187" t="s">
        <v>520</v>
      </c>
      <c r="F3187" s="4">
        <v>9781604697414</v>
      </c>
      <c r="G3187" t="s">
        <v>29</v>
      </c>
      <c r="H3187" t="s">
        <v>57</v>
      </c>
      <c r="I3187" s="1">
        <v>44323</v>
      </c>
      <c r="J3187" t="s">
        <v>31</v>
      </c>
      <c r="K3187">
        <v>1</v>
      </c>
      <c r="L3187" s="6">
        <v>0</v>
      </c>
      <c r="M3187">
        <v>1</v>
      </c>
      <c r="N3187" s="1">
        <v>44768</v>
      </c>
      <c r="O3187">
        <v>0</v>
      </c>
      <c r="P3187">
        <v>1</v>
      </c>
      <c r="Q3187">
        <f>O3187+P3187</f>
        <v>1</v>
      </c>
      <c r="R3187" t="s">
        <v>31</v>
      </c>
      <c r="S3187" t="s">
        <v>32</v>
      </c>
      <c r="T3187" t="s">
        <v>69</v>
      </c>
      <c r="U3187">
        <v>1</v>
      </c>
      <c r="V3187">
        <v>0</v>
      </c>
      <c r="W3187">
        <v>0</v>
      </c>
      <c r="X3187">
        <v>0</v>
      </c>
      <c r="Y3187">
        <v>0</v>
      </c>
      <c r="Z3187" t="s">
        <v>24</v>
      </c>
    </row>
    <row r="3188" spans="1:26" x14ac:dyDescent="0.25">
      <c r="A3188">
        <v>5665286</v>
      </c>
      <c r="B3188" t="s">
        <v>651</v>
      </c>
      <c r="C3188" t="s">
        <v>652</v>
      </c>
      <c r="D3188" t="s">
        <v>653</v>
      </c>
      <c r="E3188" t="s">
        <v>103</v>
      </c>
      <c r="F3188" s="4">
        <v>9780593201688</v>
      </c>
      <c r="G3188" t="s">
        <v>29</v>
      </c>
      <c r="H3188" t="s">
        <v>30</v>
      </c>
      <c r="I3188" s="1">
        <v>44320</v>
      </c>
      <c r="J3188" t="s">
        <v>31</v>
      </c>
      <c r="K3188">
        <v>1</v>
      </c>
      <c r="L3188" s="6">
        <v>0</v>
      </c>
      <c r="M3188">
        <v>1</v>
      </c>
      <c r="N3188" s="1">
        <v>44751</v>
      </c>
      <c r="O3188">
        <v>0</v>
      </c>
      <c r="P3188">
        <v>1</v>
      </c>
      <c r="Q3188">
        <f>O3188+P3188</f>
        <v>1</v>
      </c>
      <c r="R3188" t="s">
        <v>32</v>
      </c>
      <c r="S3188" t="s">
        <v>32</v>
      </c>
      <c r="T3188" t="s">
        <v>69</v>
      </c>
      <c r="U3188">
        <v>1</v>
      </c>
      <c r="V3188">
        <v>0</v>
      </c>
      <c r="W3188">
        <v>0</v>
      </c>
      <c r="X3188">
        <v>0</v>
      </c>
      <c r="Y3188">
        <v>0</v>
      </c>
      <c r="Z3188" t="s">
        <v>24</v>
      </c>
    </row>
    <row r="3189" spans="1:26" x14ac:dyDescent="0.25">
      <c r="A3189">
        <v>6103497</v>
      </c>
      <c r="B3189" t="s">
        <v>4666</v>
      </c>
      <c r="C3189" t="s">
        <v>4667</v>
      </c>
      <c r="D3189" t="s">
        <v>4668</v>
      </c>
      <c r="E3189" t="s">
        <v>40</v>
      </c>
      <c r="F3189" s="4">
        <v>9781549138102</v>
      </c>
      <c r="G3189" t="s">
        <v>41</v>
      </c>
      <c r="H3189" t="s">
        <v>57</v>
      </c>
      <c r="I3189" s="1">
        <v>44320</v>
      </c>
      <c r="J3189" t="s">
        <v>31</v>
      </c>
      <c r="K3189">
        <v>1</v>
      </c>
      <c r="L3189" s="6">
        <v>0</v>
      </c>
      <c r="M3189">
        <v>1</v>
      </c>
      <c r="N3189" s="1">
        <v>44754</v>
      </c>
      <c r="O3189">
        <v>0</v>
      </c>
      <c r="P3189">
        <v>1</v>
      </c>
      <c r="Q3189">
        <f>O3189+P3189</f>
        <v>1</v>
      </c>
      <c r="R3189" t="s">
        <v>31</v>
      </c>
      <c r="S3189" t="s">
        <v>32</v>
      </c>
      <c r="T3189" s="2">
        <v>65</v>
      </c>
      <c r="U3189">
        <v>1</v>
      </c>
      <c r="V3189">
        <v>0</v>
      </c>
      <c r="W3189">
        <v>0</v>
      </c>
      <c r="X3189">
        <v>0</v>
      </c>
      <c r="Y3189">
        <v>0</v>
      </c>
      <c r="Z3189" t="s">
        <v>24</v>
      </c>
    </row>
    <row r="3190" spans="1:26" x14ac:dyDescent="0.25">
      <c r="A3190">
        <v>5665589</v>
      </c>
      <c r="B3190" t="s">
        <v>5389</v>
      </c>
      <c r="C3190" t="s">
        <v>5390</v>
      </c>
      <c r="D3190" t="s">
        <v>5391</v>
      </c>
      <c r="E3190" t="s">
        <v>56</v>
      </c>
      <c r="F3190" s="4">
        <v>9780063036864</v>
      </c>
      <c r="G3190" t="s">
        <v>29</v>
      </c>
      <c r="H3190" t="s">
        <v>30</v>
      </c>
      <c r="I3190" s="1">
        <v>44320</v>
      </c>
      <c r="J3190" t="s">
        <v>31</v>
      </c>
      <c r="K3190">
        <v>1</v>
      </c>
      <c r="L3190" s="6">
        <v>0</v>
      </c>
      <c r="M3190">
        <v>1</v>
      </c>
      <c r="N3190" s="1">
        <v>44736</v>
      </c>
      <c r="O3190">
        <v>0</v>
      </c>
      <c r="P3190">
        <v>1</v>
      </c>
      <c r="Q3190">
        <f>O3190+P3190</f>
        <v>1</v>
      </c>
      <c r="R3190" t="s">
        <v>31</v>
      </c>
      <c r="S3190" t="s">
        <v>32</v>
      </c>
      <c r="T3190" s="2">
        <v>18.940000000000001</v>
      </c>
      <c r="U3190">
        <v>1</v>
      </c>
      <c r="V3190">
        <v>0</v>
      </c>
      <c r="W3190">
        <v>0</v>
      </c>
      <c r="X3190">
        <v>0</v>
      </c>
      <c r="Y3190">
        <v>0</v>
      </c>
      <c r="Z3190" t="s">
        <v>24</v>
      </c>
    </row>
    <row r="3191" spans="1:26" x14ac:dyDescent="0.25">
      <c r="A3191">
        <v>5665385</v>
      </c>
      <c r="B3191" t="s">
        <v>6201</v>
      </c>
      <c r="C3191" t="s">
        <v>6202</v>
      </c>
      <c r="D3191" t="s">
        <v>6203</v>
      </c>
      <c r="E3191" t="s">
        <v>103</v>
      </c>
      <c r="F3191" s="4">
        <v>9781524740993</v>
      </c>
      <c r="G3191" t="s">
        <v>29</v>
      </c>
      <c r="H3191" t="s">
        <v>313</v>
      </c>
      <c r="I3191" s="1">
        <v>44320</v>
      </c>
      <c r="J3191" t="s">
        <v>31</v>
      </c>
      <c r="K3191">
        <v>1</v>
      </c>
      <c r="L3191" s="6">
        <v>0</v>
      </c>
      <c r="M3191">
        <v>1</v>
      </c>
      <c r="N3191" s="1">
        <v>44772</v>
      </c>
      <c r="O3191">
        <v>0</v>
      </c>
      <c r="P3191">
        <v>1</v>
      </c>
      <c r="Q3191">
        <f>O3191+P3191</f>
        <v>1</v>
      </c>
      <c r="R3191" t="s">
        <v>31</v>
      </c>
      <c r="S3191" t="s">
        <v>32</v>
      </c>
      <c r="T3191" t="s">
        <v>69</v>
      </c>
      <c r="U3191">
        <v>1</v>
      </c>
      <c r="V3191">
        <v>0</v>
      </c>
      <c r="W3191">
        <v>0</v>
      </c>
      <c r="X3191">
        <v>0</v>
      </c>
      <c r="Y3191">
        <v>0</v>
      </c>
      <c r="Z3191" t="s">
        <v>24</v>
      </c>
    </row>
    <row r="3192" spans="1:26" x14ac:dyDescent="0.25">
      <c r="A3192">
        <v>5799608</v>
      </c>
      <c r="B3192" t="s">
        <v>8885</v>
      </c>
      <c r="C3192" t="s">
        <v>8886</v>
      </c>
      <c r="D3192" t="s">
        <v>8887</v>
      </c>
      <c r="E3192" t="s">
        <v>275</v>
      </c>
      <c r="F3192" s="4">
        <v>9781324004509</v>
      </c>
      <c r="G3192" t="s">
        <v>29</v>
      </c>
      <c r="H3192" t="s">
        <v>57</v>
      </c>
      <c r="I3192" s="1">
        <v>44320</v>
      </c>
      <c r="J3192" t="s">
        <v>31</v>
      </c>
      <c r="K3192">
        <v>1</v>
      </c>
      <c r="L3192" s="6">
        <v>0</v>
      </c>
      <c r="M3192">
        <v>1</v>
      </c>
      <c r="N3192" s="1">
        <v>44555</v>
      </c>
      <c r="O3192">
        <v>1</v>
      </c>
      <c r="P3192">
        <v>0</v>
      </c>
      <c r="Q3192">
        <f>O3192+P3192</f>
        <v>1</v>
      </c>
      <c r="R3192" t="s">
        <v>31</v>
      </c>
      <c r="S3192" t="s">
        <v>32</v>
      </c>
      <c r="T3192" s="2">
        <v>40</v>
      </c>
      <c r="U3192">
        <v>1</v>
      </c>
      <c r="V3192">
        <v>0</v>
      </c>
      <c r="W3192">
        <v>0</v>
      </c>
      <c r="X3192">
        <v>34</v>
      </c>
      <c r="Y3192">
        <v>18</v>
      </c>
      <c r="Z3192" t="s">
        <v>24</v>
      </c>
    </row>
    <row r="3193" spans="1:26" x14ac:dyDescent="0.25">
      <c r="A3193">
        <v>5811038</v>
      </c>
      <c r="B3193" t="s">
        <v>9746</v>
      </c>
      <c r="C3193" t="s">
        <v>9747</v>
      </c>
      <c r="D3193" t="s">
        <v>9748</v>
      </c>
      <c r="E3193" t="s">
        <v>73</v>
      </c>
      <c r="F3193" s="4">
        <v>9780593176283</v>
      </c>
      <c r="G3193" t="s">
        <v>29</v>
      </c>
      <c r="H3193" t="s">
        <v>313</v>
      </c>
      <c r="I3193" s="1">
        <v>44320</v>
      </c>
      <c r="J3193" t="s">
        <v>31</v>
      </c>
      <c r="K3193">
        <v>1</v>
      </c>
      <c r="L3193" s="6">
        <v>0</v>
      </c>
      <c r="M3193">
        <v>1</v>
      </c>
      <c r="N3193" s="1">
        <v>44721</v>
      </c>
      <c r="O3193">
        <v>1</v>
      </c>
      <c r="P3193">
        <v>0</v>
      </c>
      <c r="Q3193">
        <f>O3193+P3193</f>
        <v>1</v>
      </c>
      <c r="R3193" t="s">
        <v>31</v>
      </c>
      <c r="S3193" t="s">
        <v>32</v>
      </c>
      <c r="T3193" t="s">
        <v>69</v>
      </c>
      <c r="U3193">
        <v>1</v>
      </c>
      <c r="V3193">
        <v>0</v>
      </c>
      <c r="W3193">
        <v>0</v>
      </c>
      <c r="X3193">
        <v>0</v>
      </c>
      <c r="Y3193">
        <v>0</v>
      </c>
      <c r="Z3193" t="s">
        <v>24</v>
      </c>
    </row>
    <row r="3194" spans="1:26" x14ac:dyDescent="0.25">
      <c r="A3194">
        <v>5704687</v>
      </c>
      <c r="B3194" t="s">
        <v>946</v>
      </c>
      <c r="C3194" t="s">
        <v>947</v>
      </c>
      <c r="D3194" t="s">
        <v>948</v>
      </c>
      <c r="E3194" t="s">
        <v>180</v>
      </c>
      <c r="F3194" s="4">
        <v>9781250785572</v>
      </c>
      <c r="G3194" t="s">
        <v>29</v>
      </c>
      <c r="H3194" t="s">
        <v>30</v>
      </c>
      <c r="I3194" s="1">
        <v>44313</v>
      </c>
      <c r="J3194" t="s">
        <v>31</v>
      </c>
      <c r="K3194">
        <v>1</v>
      </c>
      <c r="L3194" s="6">
        <v>0</v>
      </c>
      <c r="M3194">
        <v>1</v>
      </c>
      <c r="N3194" s="1">
        <v>44540</v>
      </c>
      <c r="O3194">
        <v>0</v>
      </c>
      <c r="P3194">
        <v>1</v>
      </c>
      <c r="Q3194">
        <f>O3194+P3194</f>
        <v>1</v>
      </c>
      <c r="R3194" t="s">
        <v>31</v>
      </c>
      <c r="S3194" t="s">
        <v>32</v>
      </c>
      <c r="T3194" s="2">
        <v>40</v>
      </c>
      <c r="U3194">
        <v>1</v>
      </c>
      <c r="V3194">
        <v>0</v>
      </c>
      <c r="W3194">
        <v>0</v>
      </c>
      <c r="X3194">
        <v>0</v>
      </c>
      <c r="Y3194">
        <v>0</v>
      </c>
      <c r="Z3194" t="s">
        <v>24</v>
      </c>
    </row>
    <row r="3195" spans="1:26" x14ac:dyDescent="0.25">
      <c r="A3195">
        <v>5627929</v>
      </c>
      <c r="B3195" t="s">
        <v>10823</v>
      </c>
      <c r="C3195" t="s">
        <v>10824</v>
      </c>
      <c r="D3195" t="s">
        <v>10825</v>
      </c>
      <c r="E3195" t="s">
        <v>73</v>
      </c>
      <c r="F3195" s="4">
        <v>9781644210499</v>
      </c>
      <c r="G3195" t="s">
        <v>29</v>
      </c>
      <c r="H3195" t="s">
        <v>30</v>
      </c>
      <c r="I3195" s="1">
        <v>44313</v>
      </c>
      <c r="J3195" t="s">
        <v>31</v>
      </c>
      <c r="K3195">
        <v>1</v>
      </c>
      <c r="L3195" s="6">
        <v>0</v>
      </c>
      <c r="M3195">
        <v>1</v>
      </c>
      <c r="N3195" s="1">
        <v>44640</v>
      </c>
      <c r="O3195">
        <v>0</v>
      </c>
      <c r="P3195">
        <v>1</v>
      </c>
      <c r="Q3195">
        <f>O3195+P3195</f>
        <v>1</v>
      </c>
      <c r="R3195" t="s">
        <v>31</v>
      </c>
      <c r="S3195" t="s">
        <v>32</v>
      </c>
      <c r="T3195" s="2">
        <v>28</v>
      </c>
      <c r="U3195">
        <v>1</v>
      </c>
      <c r="V3195">
        <v>0</v>
      </c>
      <c r="W3195">
        <v>0</v>
      </c>
      <c r="X3195">
        <v>0</v>
      </c>
      <c r="Y3195">
        <v>0</v>
      </c>
      <c r="Z3195" t="s">
        <v>24</v>
      </c>
    </row>
    <row r="3196" spans="1:26" x14ac:dyDescent="0.25">
      <c r="A3196">
        <v>6238832</v>
      </c>
      <c r="B3196" t="s">
        <v>10916</v>
      </c>
      <c r="C3196" t="s">
        <v>10917</v>
      </c>
      <c r="D3196" t="s">
        <v>10918</v>
      </c>
      <c r="E3196" t="s">
        <v>6682</v>
      </c>
      <c r="F3196" s="4">
        <v>9780691220277</v>
      </c>
      <c r="G3196" t="s">
        <v>29</v>
      </c>
      <c r="H3196" t="s">
        <v>57</v>
      </c>
      <c r="I3196" s="1">
        <v>44313</v>
      </c>
      <c r="J3196" t="s">
        <v>31</v>
      </c>
      <c r="K3196">
        <v>1</v>
      </c>
      <c r="L3196" s="6">
        <v>0</v>
      </c>
      <c r="M3196">
        <v>1</v>
      </c>
      <c r="N3196" s="1">
        <v>44636</v>
      </c>
      <c r="O3196">
        <v>0</v>
      </c>
      <c r="P3196">
        <v>1</v>
      </c>
      <c r="Q3196">
        <f>O3196+P3196</f>
        <v>1</v>
      </c>
      <c r="R3196" t="s">
        <v>31</v>
      </c>
      <c r="S3196" t="s">
        <v>32</v>
      </c>
      <c r="T3196" s="2">
        <v>31.25</v>
      </c>
      <c r="U3196">
        <v>1</v>
      </c>
      <c r="V3196">
        <v>0</v>
      </c>
      <c r="W3196">
        <v>0</v>
      </c>
      <c r="X3196">
        <v>0</v>
      </c>
      <c r="Y3196">
        <v>0</v>
      </c>
      <c r="Z3196" t="s">
        <v>24</v>
      </c>
    </row>
    <row r="3197" spans="1:26" x14ac:dyDescent="0.25">
      <c r="A3197">
        <v>6146469</v>
      </c>
      <c r="B3197" t="s">
        <v>1404</v>
      </c>
      <c r="C3197" t="s">
        <v>1405</v>
      </c>
      <c r="D3197" t="s">
        <v>1406</v>
      </c>
      <c r="E3197" t="s">
        <v>665</v>
      </c>
      <c r="F3197" s="4">
        <v>9781683647577</v>
      </c>
      <c r="G3197" t="s">
        <v>41</v>
      </c>
      <c r="H3197" t="s">
        <v>57</v>
      </c>
      <c r="I3197" s="1">
        <v>44306</v>
      </c>
      <c r="J3197" t="s">
        <v>31</v>
      </c>
      <c r="K3197">
        <v>1</v>
      </c>
      <c r="L3197" s="6">
        <v>0</v>
      </c>
      <c r="M3197">
        <v>1</v>
      </c>
      <c r="N3197" s="1">
        <v>44739</v>
      </c>
      <c r="O3197">
        <v>0</v>
      </c>
      <c r="P3197">
        <v>1</v>
      </c>
      <c r="Q3197">
        <f>O3197+P3197</f>
        <v>1</v>
      </c>
      <c r="R3197" t="s">
        <v>31</v>
      </c>
      <c r="S3197" t="s">
        <v>32</v>
      </c>
      <c r="T3197" s="2">
        <v>20.99</v>
      </c>
      <c r="U3197">
        <v>1</v>
      </c>
      <c r="V3197">
        <v>0</v>
      </c>
      <c r="W3197">
        <v>0</v>
      </c>
      <c r="X3197">
        <v>0</v>
      </c>
      <c r="Y3197">
        <v>0</v>
      </c>
      <c r="Z3197" t="s">
        <v>24</v>
      </c>
    </row>
    <row r="3198" spans="1:26" x14ac:dyDescent="0.25">
      <c r="A3198">
        <v>5588597</v>
      </c>
      <c r="B3198" t="s">
        <v>6637</v>
      </c>
      <c r="C3198" t="s">
        <v>6638</v>
      </c>
      <c r="D3198" t="s">
        <v>6639</v>
      </c>
      <c r="E3198" t="s">
        <v>28</v>
      </c>
      <c r="F3198" s="4">
        <v>9781982136086</v>
      </c>
      <c r="G3198" t="s">
        <v>29</v>
      </c>
      <c r="H3198" t="s">
        <v>30</v>
      </c>
      <c r="I3198" s="1">
        <v>44306</v>
      </c>
      <c r="J3198" t="s">
        <v>31</v>
      </c>
      <c r="K3198">
        <v>1</v>
      </c>
      <c r="L3198" s="6">
        <v>0</v>
      </c>
      <c r="M3198">
        <v>1</v>
      </c>
      <c r="N3198" s="1">
        <v>44761</v>
      </c>
      <c r="O3198">
        <v>0</v>
      </c>
      <c r="P3198">
        <v>1</v>
      </c>
      <c r="Q3198">
        <f>O3198+P3198</f>
        <v>1</v>
      </c>
      <c r="R3198" t="s">
        <v>31</v>
      </c>
      <c r="S3198" t="s">
        <v>32</v>
      </c>
      <c r="T3198" s="2">
        <v>59.99</v>
      </c>
      <c r="U3198">
        <v>1</v>
      </c>
      <c r="V3198">
        <v>0</v>
      </c>
      <c r="W3198">
        <v>0</v>
      </c>
      <c r="X3198">
        <v>0</v>
      </c>
      <c r="Y3198">
        <v>0</v>
      </c>
      <c r="Z3198" t="s">
        <v>24</v>
      </c>
    </row>
    <row r="3199" spans="1:26" x14ac:dyDescent="0.25">
      <c r="A3199">
        <v>5809964</v>
      </c>
      <c r="B3199" t="s">
        <v>7520</v>
      </c>
      <c r="C3199" t="s">
        <v>7521</v>
      </c>
      <c r="D3199" t="s">
        <v>7522</v>
      </c>
      <c r="E3199" t="s">
        <v>36</v>
      </c>
      <c r="F3199" s="4">
        <v>9780802157959</v>
      </c>
      <c r="G3199" t="s">
        <v>29</v>
      </c>
      <c r="H3199" t="s">
        <v>30</v>
      </c>
      <c r="I3199" s="1">
        <v>44299</v>
      </c>
      <c r="J3199" t="s">
        <v>31</v>
      </c>
      <c r="K3199">
        <v>1</v>
      </c>
      <c r="L3199" s="6">
        <v>0</v>
      </c>
      <c r="M3199">
        <v>1</v>
      </c>
      <c r="N3199" s="1">
        <v>44750</v>
      </c>
      <c r="O3199">
        <v>0</v>
      </c>
      <c r="P3199">
        <v>1</v>
      </c>
      <c r="Q3199">
        <f>O3199+P3199</f>
        <v>1</v>
      </c>
      <c r="R3199" t="s">
        <v>31</v>
      </c>
      <c r="S3199" t="s">
        <v>32</v>
      </c>
      <c r="T3199" s="2">
        <v>16</v>
      </c>
      <c r="U3199">
        <v>1</v>
      </c>
      <c r="V3199">
        <v>0</v>
      </c>
      <c r="W3199">
        <v>0</v>
      </c>
      <c r="X3199">
        <v>0</v>
      </c>
      <c r="Y3199">
        <v>0</v>
      </c>
      <c r="Z3199" t="s">
        <v>24</v>
      </c>
    </row>
    <row r="3200" spans="1:26" x14ac:dyDescent="0.25">
      <c r="A3200">
        <v>5606602</v>
      </c>
      <c r="B3200" t="s">
        <v>1283</v>
      </c>
      <c r="C3200" t="s">
        <v>1284</v>
      </c>
      <c r="D3200" t="s">
        <v>1285</v>
      </c>
      <c r="E3200" t="s">
        <v>73</v>
      </c>
      <c r="F3200" s="4">
        <v>9780593129432</v>
      </c>
      <c r="G3200" t="s">
        <v>29</v>
      </c>
      <c r="H3200" t="s">
        <v>30</v>
      </c>
      <c r="I3200" s="1">
        <v>44292</v>
      </c>
      <c r="J3200" t="s">
        <v>31</v>
      </c>
      <c r="K3200">
        <v>1</v>
      </c>
      <c r="L3200" s="6">
        <v>0</v>
      </c>
      <c r="M3200">
        <v>1</v>
      </c>
      <c r="N3200" s="1">
        <v>44701</v>
      </c>
      <c r="O3200">
        <v>0</v>
      </c>
      <c r="P3200">
        <v>1</v>
      </c>
      <c r="Q3200">
        <f>O3200+P3200</f>
        <v>1</v>
      </c>
      <c r="R3200" t="s">
        <v>31</v>
      </c>
      <c r="S3200" t="s">
        <v>32</v>
      </c>
      <c r="T3200" t="s">
        <v>69</v>
      </c>
      <c r="U3200">
        <v>1</v>
      </c>
      <c r="V3200">
        <v>0</v>
      </c>
      <c r="W3200">
        <v>0</v>
      </c>
      <c r="X3200">
        <v>0</v>
      </c>
      <c r="Y3200">
        <v>0</v>
      </c>
      <c r="Z3200" t="s">
        <v>24</v>
      </c>
    </row>
    <row r="3201" spans="1:26" x14ac:dyDescent="0.25">
      <c r="A3201">
        <v>5606365</v>
      </c>
      <c r="B3201" t="s">
        <v>3858</v>
      </c>
      <c r="C3201" t="s">
        <v>3859</v>
      </c>
      <c r="D3201" t="s">
        <v>3860</v>
      </c>
      <c r="E3201" t="s">
        <v>68</v>
      </c>
      <c r="F3201" s="4">
        <v>9780525491880</v>
      </c>
      <c r="G3201" t="s">
        <v>41</v>
      </c>
      <c r="H3201" t="s">
        <v>57</v>
      </c>
      <c r="I3201" s="1">
        <v>44292</v>
      </c>
      <c r="J3201" t="s">
        <v>31</v>
      </c>
      <c r="K3201">
        <v>1</v>
      </c>
      <c r="L3201" s="6">
        <v>0</v>
      </c>
      <c r="M3201">
        <v>1</v>
      </c>
      <c r="N3201" s="1">
        <v>44758</v>
      </c>
      <c r="O3201">
        <v>0</v>
      </c>
      <c r="P3201">
        <v>1</v>
      </c>
      <c r="Q3201">
        <f>O3201+P3201</f>
        <v>1</v>
      </c>
      <c r="R3201" t="s">
        <v>32</v>
      </c>
      <c r="S3201" t="s">
        <v>32</v>
      </c>
      <c r="T3201" t="s">
        <v>69</v>
      </c>
      <c r="U3201">
        <v>1</v>
      </c>
      <c r="V3201">
        <v>0</v>
      </c>
      <c r="W3201">
        <v>0</v>
      </c>
      <c r="X3201">
        <v>0</v>
      </c>
      <c r="Y3201">
        <v>0</v>
      </c>
      <c r="Z3201" t="s">
        <v>24</v>
      </c>
    </row>
    <row r="3202" spans="1:26" x14ac:dyDescent="0.25">
      <c r="A3202">
        <v>5654852</v>
      </c>
      <c r="B3202" t="s">
        <v>10403</v>
      </c>
      <c r="C3202" t="s">
        <v>10404</v>
      </c>
      <c r="D3202" t="s">
        <v>10405</v>
      </c>
      <c r="E3202" t="s">
        <v>103</v>
      </c>
      <c r="F3202" s="4">
        <v>9780593085547</v>
      </c>
      <c r="G3202" t="s">
        <v>29</v>
      </c>
      <c r="H3202" t="s">
        <v>30</v>
      </c>
      <c r="I3202" s="1">
        <v>44292</v>
      </c>
      <c r="J3202" t="s">
        <v>31</v>
      </c>
      <c r="K3202">
        <v>1</v>
      </c>
      <c r="L3202" s="6">
        <v>0</v>
      </c>
      <c r="M3202">
        <v>1</v>
      </c>
      <c r="N3202" s="1">
        <v>44767</v>
      </c>
      <c r="O3202">
        <v>0</v>
      </c>
      <c r="P3202">
        <v>1</v>
      </c>
      <c r="Q3202">
        <f>O3202+P3202</f>
        <v>1</v>
      </c>
      <c r="R3202" t="s">
        <v>32</v>
      </c>
      <c r="S3202" t="s">
        <v>32</v>
      </c>
      <c r="T3202" t="s">
        <v>69</v>
      </c>
      <c r="U3202">
        <v>1</v>
      </c>
      <c r="V3202">
        <v>0</v>
      </c>
      <c r="W3202">
        <v>0</v>
      </c>
      <c r="X3202">
        <v>0</v>
      </c>
      <c r="Y3202">
        <v>0</v>
      </c>
      <c r="Z3202" t="s">
        <v>24</v>
      </c>
    </row>
    <row r="3203" spans="1:26" x14ac:dyDescent="0.25">
      <c r="A3203">
        <v>5606637</v>
      </c>
      <c r="B3203" t="s">
        <v>5970</v>
      </c>
      <c r="C3203" t="s">
        <v>5971</v>
      </c>
      <c r="D3203" t="s">
        <v>5972</v>
      </c>
      <c r="E3203" t="s">
        <v>103</v>
      </c>
      <c r="F3203" s="4">
        <v>9780593087060</v>
      </c>
      <c r="G3203" t="s">
        <v>29</v>
      </c>
      <c r="H3203" t="s">
        <v>57</v>
      </c>
      <c r="I3203" s="1">
        <v>44285</v>
      </c>
      <c r="J3203" t="s">
        <v>31</v>
      </c>
      <c r="K3203">
        <v>1</v>
      </c>
      <c r="L3203" s="6">
        <v>0</v>
      </c>
      <c r="M3203">
        <v>1</v>
      </c>
      <c r="N3203" s="1">
        <v>44625</v>
      </c>
      <c r="O3203">
        <v>1</v>
      </c>
      <c r="P3203">
        <v>0</v>
      </c>
      <c r="Q3203">
        <f>O3203+P3203</f>
        <v>1</v>
      </c>
      <c r="R3203" t="s">
        <v>31</v>
      </c>
      <c r="S3203" t="s">
        <v>32</v>
      </c>
      <c r="T3203" t="s">
        <v>69</v>
      </c>
      <c r="U3203">
        <v>1</v>
      </c>
      <c r="V3203">
        <v>0</v>
      </c>
      <c r="W3203">
        <v>0</v>
      </c>
      <c r="X3203">
        <v>0</v>
      </c>
      <c r="Y3203">
        <v>0</v>
      </c>
      <c r="Z3203" t="s">
        <v>24</v>
      </c>
    </row>
    <row r="3204" spans="1:26" x14ac:dyDescent="0.25">
      <c r="A3204">
        <v>4692271</v>
      </c>
      <c r="B3204" t="s">
        <v>5986</v>
      </c>
      <c r="C3204" t="s">
        <v>5987</v>
      </c>
      <c r="D3204" t="s">
        <v>5988</v>
      </c>
      <c r="E3204" t="s">
        <v>68</v>
      </c>
      <c r="F3204" s="4">
        <v>9780593156049</v>
      </c>
      <c r="G3204" t="s">
        <v>41</v>
      </c>
      <c r="H3204" t="s">
        <v>57</v>
      </c>
      <c r="I3204" s="1">
        <v>44285</v>
      </c>
      <c r="J3204" t="s">
        <v>31</v>
      </c>
      <c r="K3204">
        <v>1</v>
      </c>
      <c r="L3204" s="6">
        <v>0</v>
      </c>
      <c r="M3204">
        <v>1</v>
      </c>
      <c r="N3204" s="1">
        <v>44608</v>
      </c>
      <c r="O3204">
        <v>1</v>
      </c>
      <c r="P3204">
        <v>0</v>
      </c>
      <c r="Q3204">
        <f>O3204+P3204</f>
        <v>1</v>
      </c>
      <c r="R3204" t="s">
        <v>31</v>
      </c>
      <c r="S3204" t="s">
        <v>32</v>
      </c>
      <c r="T3204" t="s">
        <v>69</v>
      </c>
      <c r="U3204">
        <v>1</v>
      </c>
      <c r="V3204">
        <v>0</v>
      </c>
      <c r="W3204">
        <v>0</v>
      </c>
      <c r="X3204">
        <v>0</v>
      </c>
      <c r="Y3204">
        <v>0</v>
      </c>
      <c r="Z3204" t="s">
        <v>24</v>
      </c>
    </row>
    <row r="3205" spans="1:26" x14ac:dyDescent="0.25">
      <c r="A3205">
        <v>5570923</v>
      </c>
      <c r="B3205" t="s">
        <v>11314</v>
      </c>
      <c r="C3205" t="s">
        <v>11315</v>
      </c>
      <c r="D3205" t="s">
        <v>11316</v>
      </c>
      <c r="E3205" t="s">
        <v>275</v>
      </c>
      <c r="F3205" s="4">
        <v>9780393608915</v>
      </c>
      <c r="G3205" t="s">
        <v>29</v>
      </c>
      <c r="H3205" t="s">
        <v>57</v>
      </c>
      <c r="I3205" s="1">
        <v>44285</v>
      </c>
      <c r="J3205" t="s">
        <v>31</v>
      </c>
      <c r="K3205">
        <v>1</v>
      </c>
      <c r="L3205" s="6">
        <v>0</v>
      </c>
      <c r="M3205">
        <v>1</v>
      </c>
      <c r="N3205" s="1">
        <v>44530</v>
      </c>
      <c r="O3205">
        <v>1</v>
      </c>
      <c r="P3205">
        <v>0</v>
      </c>
      <c r="Q3205">
        <f>O3205+P3205</f>
        <v>1</v>
      </c>
      <c r="R3205" t="s">
        <v>31</v>
      </c>
      <c r="S3205" t="s">
        <v>32</v>
      </c>
      <c r="T3205" s="2">
        <v>40</v>
      </c>
      <c r="U3205">
        <v>1</v>
      </c>
      <c r="V3205">
        <v>0</v>
      </c>
      <c r="W3205">
        <v>0</v>
      </c>
      <c r="X3205">
        <v>29</v>
      </c>
      <c r="Y3205">
        <v>23</v>
      </c>
      <c r="Z3205" t="s">
        <v>24</v>
      </c>
    </row>
    <row r="3206" spans="1:26" x14ac:dyDescent="0.25">
      <c r="A3206">
        <v>6176629</v>
      </c>
      <c r="B3206" t="s">
        <v>3003</v>
      </c>
      <c r="C3206" t="s">
        <v>3004</v>
      </c>
      <c r="D3206" t="s">
        <v>3005</v>
      </c>
      <c r="E3206" t="s">
        <v>44</v>
      </c>
      <c r="F3206" s="4">
        <v>9781538737071</v>
      </c>
      <c r="G3206" t="s">
        <v>29</v>
      </c>
      <c r="H3206" t="s">
        <v>57</v>
      </c>
      <c r="I3206" s="1">
        <v>44264</v>
      </c>
      <c r="J3206" t="s">
        <v>31</v>
      </c>
      <c r="K3206">
        <v>1</v>
      </c>
      <c r="L3206" s="6">
        <v>0</v>
      </c>
      <c r="M3206">
        <v>1</v>
      </c>
      <c r="N3206" s="1">
        <v>44644</v>
      </c>
      <c r="O3206">
        <v>0</v>
      </c>
      <c r="P3206">
        <v>1</v>
      </c>
      <c r="Q3206">
        <f>O3206+P3206</f>
        <v>1</v>
      </c>
      <c r="R3206" t="s">
        <v>31</v>
      </c>
      <c r="S3206" t="s">
        <v>32</v>
      </c>
      <c r="T3206" s="2">
        <v>65</v>
      </c>
      <c r="U3206">
        <v>1</v>
      </c>
      <c r="V3206">
        <v>0</v>
      </c>
      <c r="W3206">
        <v>0</v>
      </c>
      <c r="X3206">
        <v>0</v>
      </c>
      <c r="Y3206">
        <v>0</v>
      </c>
      <c r="Z3206" t="s">
        <v>24</v>
      </c>
    </row>
    <row r="3207" spans="1:26" x14ac:dyDescent="0.25">
      <c r="A3207">
        <v>5745191</v>
      </c>
      <c r="B3207" t="s">
        <v>2786</v>
      </c>
      <c r="C3207" t="s">
        <v>2787</v>
      </c>
      <c r="D3207" t="s">
        <v>2788</v>
      </c>
      <c r="E3207" t="s">
        <v>68</v>
      </c>
      <c r="F3207" s="4">
        <v>9780593395295</v>
      </c>
      <c r="G3207" t="s">
        <v>41</v>
      </c>
      <c r="H3207" t="s">
        <v>57</v>
      </c>
      <c r="I3207" s="1">
        <v>44257</v>
      </c>
      <c r="J3207" t="s">
        <v>31</v>
      </c>
      <c r="K3207">
        <v>2</v>
      </c>
      <c r="L3207" s="6">
        <v>0</v>
      </c>
      <c r="M3207">
        <v>2</v>
      </c>
      <c r="N3207" s="1">
        <v>44751</v>
      </c>
      <c r="O3207">
        <v>0</v>
      </c>
      <c r="P3207">
        <v>1</v>
      </c>
      <c r="Q3207">
        <f>O3207+P3207</f>
        <v>1</v>
      </c>
      <c r="R3207" t="s">
        <v>32</v>
      </c>
      <c r="S3207" t="s">
        <v>32</v>
      </c>
      <c r="T3207" t="s">
        <v>69</v>
      </c>
      <c r="U3207">
        <v>2</v>
      </c>
      <c r="V3207">
        <v>0</v>
      </c>
      <c r="W3207">
        <v>0</v>
      </c>
      <c r="X3207">
        <v>0</v>
      </c>
      <c r="Y3207">
        <v>0</v>
      </c>
      <c r="Z3207" t="s">
        <v>24</v>
      </c>
    </row>
    <row r="3208" spans="1:26" x14ac:dyDescent="0.25">
      <c r="A3208">
        <v>5428367</v>
      </c>
      <c r="B3208" t="s">
        <v>9101</v>
      </c>
      <c r="C3208" t="s">
        <v>9102</v>
      </c>
      <c r="D3208" t="s">
        <v>9103</v>
      </c>
      <c r="E3208" t="s">
        <v>103</v>
      </c>
      <c r="F3208" s="4">
        <v>9780593199152</v>
      </c>
      <c r="G3208" t="s">
        <v>29</v>
      </c>
      <c r="H3208" t="s">
        <v>30</v>
      </c>
      <c r="I3208" s="1">
        <v>44250</v>
      </c>
      <c r="J3208" t="s">
        <v>31</v>
      </c>
      <c r="K3208">
        <v>1</v>
      </c>
      <c r="L3208" s="6">
        <v>0</v>
      </c>
      <c r="M3208">
        <v>1</v>
      </c>
      <c r="N3208" s="1">
        <v>44744</v>
      </c>
      <c r="O3208">
        <v>0</v>
      </c>
      <c r="P3208">
        <v>1</v>
      </c>
      <c r="Q3208">
        <f>O3208+P3208</f>
        <v>1</v>
      </c>
      <c r="R3208" t="s">
        <v>31</v>
      </c>
      <c r="S3208" t="s">
        <v>32</v>
      </c>
      <c r="T3208" t="s">
        <v>69</v>
      </c>
      <c r="U3208">
        <v>1</v>
      </c>
      <c r="V3208">
        <v>0</v>
      </c>
      <c r="W3208">
        <v>0</v>
      </c>
      <c r="X3208">
        <v>0</v>
      </c>
      <c r="Y3208">
        <v>0</v>
      </c>
      <c r="Z3208" t="s">
        <v>24</v>
      </c>
    </row>
    <row r="3209" spans="1:26" x14ac:dyDescent="0.25">
      <c r="A3209">
        <v>5486756</v>
      </c>
      <c r="B3209" t="s">
        <v>8417</v>
      </c>
      <c r="C3209" t="s">
        <v>8418</v>
      </c>
      <c r="D3209" t="s">
        <v>812</v>
      </c>
      <c r="E3209" t="s">
        <v>103</v>
      </c>
      <c r="F3209" s="4">
        <v>9780593098967</v>
      </c>
      <c r="G3209" t="s">
        <v>29</v>
      </c>
      <c r="H3209" t="s">
        <v>30</v>
      </c>
      <c r="I3209" s="1">
        <v>44243</v>
      </c>
      <c r="J3209" t="s">
        <v>31</v>
      </c>
      <c r="K3209">
        <v>1</v>
      </c>
      <c r="L3209" s="6">
        <v>0</v>
      </c>
      <c r="M3209">
        <v>1</v>
      </c>
      <c r="N3209" s="1">
        <v>44710</v>
      </c>
      <c r="O3209">
        <v>0</v>
      </c>
      <c r="P3209">
        <v>1</v>
      </c>
      <c r="Q3209">
        <f>O3209+P3209</f>
        <v>1</v>
      </c>
      <c r="R3209" t="s">
        <v>32</v>
      </c>
      <c r="S3209" t="s">
        <v>32</v>
      </c>
      <c r="T3209" t="s">
        <v>69</v>
      </c>
      <c r="U3209">
        <v>1</v>
      </c>
      <c r="V3209">
        <v>0</v>
      </c>
      <c r="W3209">
        <v>0</v>
      </c>
      <c r="X3209">
        <v>0</v>
      </c>
      <c r="Y3209">
        <v>0</v>
      </c>
      <c r="Z3209" t="s">
        <v>24</v>
      </c>
    </row>
    <row r="3210" spans="1:26" x14ac:dyDescent="0.25">
      <c r="A3210">
        <v>5427474</v>
      </c>
      <c r="B3210" t="s">
        <v>10058</v>
      </c>
      <c r="C3210" t="s">
        <v>10059</v>
      </c>
      <c r="D3210" t="s">
        <v>10060</v>
      </c>
      <c r="E3210" t="s">
        <v>709</v>
      </c>
      <c r="F3210" s="4">
        <v>9781635576061</v>
      </c>
      <c r="G3210" t="s">
        <v>29</v>
      </c>
      <c r="H3210" t="s">
        <v>57</v>
      </c>
      <c r="I3210" s="1">
        <v>44236</v>
      </c>
      <c r="J3210" t="s">
        <v>31</v>
      </c>
      <c r="K3210">
        <v>1</v>
      </c>
      <c r="L3210" s="6">
        <v>0</v>
      </c>
      <c r="M3210">
        <v>1</v>
      </c>
      <c r="N3210" s="1">
        <v>44562</v>
      </c>
      <c r="O3210">
        <v>0</v>
      </c>
      <c r="P3210">
        <v>1</v>
      </c>
      <c r="Q3210">
        <f>O3210+P3210</f>
        <v>1</v>
      </c>
      <c r="R3210" t="s">
        <v>31</v>
      </c>
      <c r="S3210" t="s">
        <v>32</v>
      </c>
      <c r="T3210" s="2">
        <v>73</v>
      </c>
      <c r="U3210">
        <v>1</v>
      </c>
      <c r="V3210">
        <v>0</v>
      </c>
      <c r="W3210">
        <v>0</v>
      </c>
      <c r="X3210">
        <v>0</v>
      </c>
      <c r="Y3210">
        <v>0</v>
      </c>
      <c r="Z3210" t="s">
        <v>24</v>
      </c>
    </row>
    <row r="3211" spans="1:26" x14ac:dyDescent="0.25">
      <c r="A3211">
        <v>5640495</v>
      </c>
      <c r="B3211" t="s">
        <v>10454</v>
      </c>
      <c r="C3211" t="s">
        <v>10455</v>
      </c>
      <c r="D3211" t="s">
        <v>10456</v>
      </c>
      <c r="E3211" t="s">
        <v>73</v>
      </c>
      <c r="F3211" s="4">
        <v>9780593136294</v>
      </c>
      <c r="G3211" t="s">
        <v>29</v>
      </c>
      <c r="H3211" t="s">
        <v>57</v>
      </c>
      <c r="I3211" s="1">
        <v>44236</v>
      </c>
      <c r="J3211" t="s">
        <v>31</v>
      </c>
      <c r="K3211">
        <v>1</v>
      </c>
      <c r="L3211" s="6">
        <v>0</v>
      </c>
      <c r="M3211">
        <v>1</v>
      </c>
      <c r="N3211" s="1">
        <v>44695</v>
      </c>
      <c r="O3211">
        <v>1</v>
      </c>
      <c r="P3211">
        <v>0</v>
      </c>
      <c r="Q3211">
        <f>O3211+P3211</f>
        <v>1</v>
      </c>
      <c r="R3211" t="s">
        <v>32</v>
      </c>
      <c r="S3211" t="s">
        <v>32</v>
      </c>
      <c r="T3211" t="s">
        <v>69</v>
      </c>
      <c r="U3211">
        <v>1</v>
      </c>
      <c r="V3211">
        <v>0</v>
      </c>
      <c r="W3211">
        <v>0</v>
      </c>
      <c r="X3211">
        <v>0</v>
      </c>
      <c r="Y3211">
        <v>0</v>
      </c>
      <c r="Z3211" t="s">
        <v>24</v>
      </c>
    </row>
    <row r="3212" spans="1:26" x14ac:dyDescent="0.25">
      <c r="A3212">
        <v>5536454</v>
      </c>
      <c r="B3212" t="s">
        <v>1230</v>
      </c>
      <c r="C3212" t="s">
        <v>1231</v>
      </c>
      <c r="D3212" t="s">
        <v>1232</v>
      </c>
      <c r="E3212" t="s">
        <v>44</v>
      </c>
      <c r="F3212" s="4">
        <v>9780316491198</v>
      </c>
      <c r="G3212" t="s">
        <v>29</v>
      </c>
      <c r="H3212" t="s">
        <v>30</v>
      </c>
      <c r="I3212" s="1">
        <v>44229</v>
      </c>
      <c r="J3212" t="s">
        <v>31</v>
      </c>
      <c r="K3212">
        <v>1</v>
      </c>
      <c r="L3212" s="6">
        <v>0</v>
      </c>
      <c r="M3212">
        <v>1</v>
      </c>
      <c r="N3212" s="1">
        <v>44584</v>
      </c>
      <c r="O3212">
        <v>0</v>
      </c>
      <c r="P3212">
        <v>1</v>
      </c>
      <c r="Q3212">
        <f>O3212+P3212</f>
        <v>1</v>
      </c>
      <c r="R3212" t="s">
        <v>31</v>
      </c>
      <c r="S3212" t="s">
        <v>32</v>
      </c>
      <c r="T3212" s="2">
        <v>65</v>
      </c>
      <c r="U3212">
        <v>1</v>
      </c>
      <c r="V3212">
        <v>0</v>
      </c>
      <c r="W3212">
        <v>0</v>
      </c>
      <c r="X3212">
        <v>0</v>
      </c>
      <c r="Y3212">
        <v>0</v>
      </c>
      <c r="Z3212" t="s">
        <v>24</v>
      </c>
    </row>
    <row r="3213" spans="1:26" x14ac:dyDescent="0.25">
      <c r="A3213">
        <v>5935137</v>
      </c>
      <c r="B3213" t="s">
        <v>3814</v>
      </c>
      <c r="C3213" t="s">
        <v>3815</v>
      </c>
      <c r="D3213" t="s">
        <v>3816</v>
      </c>
      <c r="E3213" t="s">
        <v>52</v>
      </c>
      <c r="F3213" s="4">
        <v>9781728216478</v>
      </c>
      <c r="G3213" t="s">
        <v>29</v>
      </c>
      <c r="H3213" t="s">
        <v>30</v>
      </c>
      <c r="I3213" s="1">
        <v>44229</v>
      </c>
      <c r="J3213" t="s">
        <v>31</v>
      </c>
      <c r="K3213">
        <v>1</v>
      </c>
      <c r="L3213" s="6">
        <v>0</v>
      </c>
      <c r="M3213">
        <v>1</v>
      </c>
      <c r="N3213" s="1">
        <v>44773</v>
      </c>
      <c r="O3213">
        <v>0</v>
      </c>
      <c r="P3213">
        <v>1</v>
      </c>
      <c r="Q3213">
        <f>O3213+P3213</f>
        <v>1</v>
      </c>
      <c r="R3213" t="s">
        <v>31</v>
      </c>
      <c r="S3213" t="s">
        <v>32</v>
      </c>
      <c r="T3213" s="2">
        <v>25.99</v>
      </c>
      <c r="U3213">
        <v>1</v>
      </c>
      <c r="V3213">
        <v>0</v>
      </c>
      <c r="W3213">
        <v>0</v>
      </c>
      <c r="X3213">
        <v>0</v>
      </c>
      <c r="Y3213">
        <v>0</v>
      </c>
      <c r="Z3213" t="s">
        <v>24</v>
      </c>
    </row>
    <row r="3214" spans="1:26" x14ac:dyDescent="0.25">
      <c r="A3214">
        <v>5704292</v>
      </c>
      <c r="B3214" t="s">
        <v>10034</v>
      </c>
      <c r="C3214" t="s">
        <v>10035</v>
      </c>
      <c r="D3214" t="s">
        <v>10036</v>
      </c>
      <c r="E3214" t="s">
        <v>103</v>
      </c>
      <c r="F3214" s="4">
        <v>9781984878113</v>
      </c>
      <c r="G3214" t="s">
        <v>29</v>
      </c>
      <c r="H3214" t="s">
        <v>57</v>
      </c>
      <c r="I3214" s="1">
        <v>44229</v>
      </c>
      <c r="J3214" t="s">
        <v>31</v>
      </c>
      <c r="K3214">
        <v>1</v>
      </c>
      <c r="L3214" s="6">
        <v>0</v>
      </c>
      <c r="M3214">
        <v>1</v>
      </c>
      <c r="N3214" s="1">
        <v>44771</v>
      </c>
      <c r="O3214">
        <v>0</v>
      </c>
      <c r="P3214">
        <v>1</v>
      </c>
      <c r="Q3214">
        <f>O3214+P3214</f>
        <v>1</v>
      </c>
      <c r="R3214" t="s">
        <v>32</v>
      </c>
      <c r="S3214" t="s">
        <v>32</v>
      </c>
      <c r="T3214" t="s">
        <v>69</v>
      </c>
      <c r="U3214">
        <v>1</v>
      </c>
      <c r="V3214">
        <v>0</v>
      </c>
      <c r="W3214">
        <v>0</v>
      </c>
      <c r="X3214">
        <v>0</v>
      </c>
      <c r="Y3214">
        <v>0</v>
      </c>
      <c r="Z3214" t="s">
        <v>24</v>
      </c>
    </row>
    <row r="3215" spans="1:26" x14ac:dyDescent="0.25">
      <c r="A3215">
        <v>5450933</v>
      </c>
      <c r="B3215" t="s">
        <v>10301</v>
      </c>
      <c r="C3215" t="s">
        <v>10302</v>
      </c>
      <c r="D3215" t="s">
        <v>10303</v>
      </c>
      <c r="E3215" t="s">
        <v>103</v>
      </c>
      <c r="F3215" s="4">
        <v>9780525542636</v>
      </c>
      <c r="G3215" t="s">
        <v>29</v>
      </c>
      <c r="H3215" t="s">
        <v>30</v>
      </c>
      <c r="I3215" s="1">
        <v>44229</v>
      </c>
      <c r="J3215" t="s">
        <v>31</v>
      </c>
      <c r="K3215">
        <v>1</v>
      </c>
      <c r="L3215" s="6">
        <v>0</v>
      </c>
      <c r="M3215">
        <v>1</v>
      </c>
      <c r="N3215" s="1">
        <v>44766</v>
      </c>
      <c r="O3215">
        <v>0</v>
      </c>
      <c r="P3215">
        <v>1</v>
      </c>
      <c r="Q3215">
        <f>O3215+P3215</f>
        <v>1</v>
      </c>
      <c r="R3215" t="s">
        <v>31</v>
      </c>
      <c r="S3215" t="s">
        <v>32</v>
      </c>
      <c r="T3215" t="s">
        <v>69</v>
      </c>
      <c r="U3215">
        <v>1</v>
      </c>
      <c r="V3215">
        <v>0</v>
      </c>
      <c r="W3215">
        <v>0</v>
      </c>
      <c r="X3215">
        <v>0</v>
      </c>
      <c r="Y3215">
        <v>0</v>
      </c>
      <c r="Z3215" t="s">
        <v>24</v>
      </c>
    </row>
    <row r="3216" spans="1:26" x14ac:dyDescent="0.25">
      <c r="A3216">
        <v>5570936</v>
      </c>
      <c r="B3216" t="s">
        <v>10802</v>
      </c>
      <c r="C3216" t="s">
        <v>10803</v>
      </c>
      <c r="D3216" t="s">
        <v>10804</v>
      </c>
      <c r="E3216" t="s">
        <v>275</v>
      </c>
      <c r="F3216" s="4">
        <v>9780393633962</v>
      </c>
      <c r="G3216" t="s">
        <v>29</v>
      </c>
      <c r="H3216" t="s">
        <v>57</v>
      </c>
      <c r="I3216" s="1">
        <v>44222</v>
      </c>
      <c r="J3216" t="s">
        <v>31</v>
      </c>
      <c r="K3216">
        <v>1</v>
      </c>
      <c r="L3216" s="6">
        <v>0</v>
      </c>
      <c r="M3216">
        <v>1</v>
      </c>
      <c r="N3216" s="1">
        <v>44747</v>
      </c>
      <c r="O3216">
        <v>0</v>
      </c>
      <c r="P3216">
        <v>1</v>
      </c>
      <c r="Q3216">
        <f>O3216+P3216</f>
        <v>1</v>
      </c>
      <c r="R3216" t="s">
        <v>31</v>
      </c>
      <c r="S3216" t="s">
        <v>32</v>
      </c>
      <c r="T3216" s="2">
        <v>40</v>
      </c>
      <c r="U3216">
        <v>1</v>
      </c>
      <c r="V3216">
        <v>31</v>
      </c>
      <c r="W3216">
        <v>21</v>
      </c>
      <c r="X3216">
        <v>0</v>
      </c>
      <c r="Y3216">
        <v>0</v>
      </c>
      <c r="Z3216" t="s">
        <v>24</v>
      </c>
    </row>
    <row r="3217" spans="1:26" x14ac:dyDescent="0.25">
      <c r="A3217">
        <v>5785442</v>
      </c>
      <c r="B3217" t="s">
        <v>11074</v>
      </c>
      <c r="C3217" t="s">
        <v>11075</v>
      </c>
      <c r="D3217" t="s">
        <v>11076</v>
      </c>
      <c r="E3217" t="s">
        <v>294</v>
      </c>
      <c r="F3217" s="4">
        <v>9781705209097</v>
      </c>
      <c r="G3217" t="s">
        <v>41</v>
      </c>
      <c r="H3217" t="s">
        <v>57</v>
      </c>
      <c r="I3217" s="1">
        <v>44222</v>
      </c>
      <c r="J3217" t="s">
        <v>31</v>
      </c>
      <c r="K3217">
        <v>1</v>
      </c>
      <c r="L3217" s="6">
        <v>0</v>
      </c>
      <c r="M3217">
        <v>1</v>
      </c>
      <c r="N3217" s="1">
        <v>44772</v>
      </c>
      <c r="O3217">
        <v>0</v>
      </c>
      <c r="P3217">
        <v>1</v>
      </c>
      <c r="Q3217">
        <f>O3217+P3217</f>
        <v>1</v>
      </c>
      <c r="R3217" t="s">
        <v>31</v>
      </c>
      <c r="S3217" t="s">
        <v>32</v>
      </c>
      <c r="T3217" t="s">
        <v>69</v>
      </c>
      <c r="U3217">
        <v>1</v>
      </c>
      <c r="V3217">
        <v>0</v>
      </c>
      <c r="W3217">
        <v>0</v>
      </c>
      <c r="X3217">
        <v>0</v>
      </c>
      <c r="Y3217">
        <v>0</v>
      </c>
      <c r="Z3217" t="s">
        <v>24</v>
      </c>
    </row>
    <row r="3218" spans="1:26" x14ac:dyDescent="0.25">
      <c r="A3218">
        <v>5755693</v>
      </c>
      <c r="B3218" t="s">
        <v>5119</v>
      </c>
      <c r="C3218" t="s">
        <v>5120</v>
      </c>
      <c r="D3218" t="s">
        <v>5121</v>
      </c>
      <c r="E3218" t="s">
        <v>2107</v>
      </c>
      <c r="F3218" s="4">
        <v>9781800244016</v>
      </c>
      <c r="G3218" t="s">
        <v>29</v>
      </c>
      <c r="H3218" t="s">
        <v>30</v>
      </c>
      <c r="I3218" s="1">
        <v>44217</v>
      </c>
      <c r="J3218" t="s">
        <v>31</v>
      </c>
      <c r="K3218">
        <v>1</v>
      </c>
      <c r="L3218" s="6">
        <v>0</v>
      </c>
      <c r="M3218">
        <v>1</v>
      </c>
      <c r="N3218" s="1">
        <v>44729</v>
      </c>
      <c r="O3218">
        <v>0</v>
      </c>
      <c r="P3218">
        <v>1</v>
      </c>
      <c r="Q3218">
        <f>O3218+P3218</f>
        <v>1</v>
      </c>
      <c r="R3218" t="s">
        <v>31</v>
      </c>
      <c r="S3218" t="s">
        <v>32</v>
      </c>
      <c r="T3218" s="2">
        <v>5.49</v>
      </c>
      <c r="U3218">
        <v>1</v>
      </c>
      <c r="V3218">
        <v>0</v>
      </c>
      <c r="W3218">
        <v>0</v>
      </c>
      <c r="X3218">
        <v>0</v>
      </c>
      <c r="Y3218">
        <v>0</v>
      </c>
      <c r="Z3218" t="s">
        <v>24</v>
      </c>
    </row>
    <row r="3219" spans="1:26" x14ac:dyDescent="0.25">
      <c r="A3219">
        <v>5431620</v>
      </c>
      <c r="B3219" t="s">
        <v>453</v>
      </c>
      <c r="C3219" t="s">
        <v>454</v>
      </c>
      <c r="D3219" t="s">
        <v>455</v>
      </c>
      <c r="E3219" t="s">
        <v>56</v>
      </c>
      <c r="F3219" s="4">
        <v>9780063057968</v>
      </c>
      <c r="G3219" t="s">
        <v>41</v>
      </c>
      <c r="H3219" t="s">
        <v>184</v>
      </c>
      <c r="I3219" s="1">
        <v>44215</v>
      </c>
      <c r="J3219" t="s">
        <v>31</v>
      </c>
      <c r="K3219">
        <v>1</v>
      </c>
      <c r="L3219" s="6">
        <v>0</v>
      </c>
      <c r="M3219">
        <v>1</v>
      </c>
      <c r="N3219" s="1">
        <v>44770</v>
      </c>
      <c r="O3219">
        <v>0</v>
      </c>
      <c r="P3219">
        <v>1</v>
      </c>
      <c r="Q3219">
        <f>O3219+P3219</f>
        <v>1</v>
      </c>
      <c r="R3219" t="s">
        <v>31</v>
      </c>
      <c r="S3219" t="s">
        <v>32</v>
      </c>
      <c r="T3219" s="2">
        <v>72.069999999999993</v>
      </c>
      <c r="U3219">
        <v>1</v>
      </c>
      <c r="V3219">
        <v>0</v>
      </c>
      <c r="W3219">
        <v>0</v>
      </c>
      <c r="X3219">
        <v>0</v>
      </c>
      <c r="Y3219">
        <v>0</v>
      </c>
      <c r="Z3219" t="s">
        <v>24</v>
      </c>
    </row>
    <row r="3220" spans="1:26" x14ac:dyDescent="0.25">
      <c r="A3220">
        <v>5594848</v>
      </c>
      <c r="B3220" t="s">
        <v>2914</v>
      </c>
      <c r="C3220" t="s">
        <v>2915</v>
      </c>
      <c r="D3220" t="s">
        <v>2916</v>
      </c>
      <c r="E3220" t="s">
        <v>2917</v>
      </c>
      <c r="F3220" s="4">
        <v>9781493421954</v>
      </c>
      <c r="G3220" t="s">
        <v>29</v>
      </c>
      <c r="H3220" t="s">
        <v>57</v>
      </c>
      <c r="I3220" s="1">
        <v>44215</v>
      </c>
      <c r="J3220" t="s">
        <v>31</v>
      </c>
      <c r="K3220">
        <v>1</v>
      </c>
      <c r="L3220" s="6">
        <v>0</v>
      </c>
      <c r="M3220">
        <v>1</v>
      </c>
      <c r="N3220" s="1">
        <v>44782</v>
      </c>
      <c r="O3220">
        <v>0</v>
      </c>
      <c r="P3220">
        <v>1</v>
      </c>
      <c r="Q3220">
        <f>O3220+P3220</f>
        <v>1</v>
      </c>
      <c r="R3220" t="s">
        <v>31</v>
      </c>
      <c r="S3220" t="s">
        <v>32</v>
      </c>
      <c r="T3220" s="2">
        <v>22.99</v>
      </c>
      <c r="U3220">
        <v>1</v>
      </c>
      <c r="V3220">
        <v>0</v>
      </c>
      <c r="W3220">
        <v>0</v>
      </c>
      <c r="X3220">
        <v>0</v>
      </c>
      <c r="Y3220">
        <v>0</v>
      </c>
      <c r="Z3220" t="s">
        <v>24</v>
      </c>
    </row>
    <row r="3221" spans="1:26" x14ac:dyDescent="0.25">
      <c r="A3221">
        <v>6099754</v>
      </c>
      <c r="B3221" t="s">
        <v>5158</v>
      </c>
      <c r="C3221" t="s">
        <v>5156</v>
      </c>
      <c r="D3221" t="s">
        <v>5159</v>
      </c>
      <c r="E3221" t="s">
        <v>154</v>
      </c>
      <c r="F3221" s="4">
        <v>9781005552206</v>
      </c>
      <c r="G3221" t="s">
        <v>29</v>
      </c>
      <c r="H3221" t="s">
        <v>30</v>
      </c>
      <c r="I3221" s="1">
        <v>44214</v>
      </c>
      <c r="J3221" t="s">
        <v>31</v>
      </c>
      <c r="K3221">
        <v>1</v>
      </c>
      <c r="L3221" s="6">
        <v>0</v>
      </c>
      <c r="M3221">
        <v>1</v>
      </c>
      <c r="N3221" s="1">
        <v>44468</v>
      </c>
      <c r="O3221">
        <v>0</v>
      </c>
      <c r="P3221">
        <v>1</v>
      </c>
      <c r="Q3221">
        <f>O3221+P3221</f>
        <v>1</v>
      </c>
      <c r="R3221" t="s">
        <v>31</v>
      </c>
      <c r="S3221" t="s">
        <v>32</v>
      </c>
      <c r="T3221" s="2">
        <v>24.99</v>
      </c>
      <c r="U3221">
        <v>1</v>
      </c>
      <c r="V3221">
        <v>0</v>
      </c>
      <c r="W3221">
        <v>0</v>
      </c>
      <c r="X3221">
        <v>0</v>
      </c>
      <c r="Y3221">
        <v>0</v>
      </c>
      <c r="Z3221" t="s">
        <v>24</v>
      </c>
    </row>
    <row r="3222" spans="1:26" x14ac:dyDescent="0.25">
      <c r="A3222">
        <v>6029185</v>
      </c>
      <c r="B3222" t="s">
        <v>9634</v>
      </c>
      <c r="C3222" t="s">
        <v>9635</v>
      </c>
      <c r="D3222" t="s">
        <v>9636</v>
      </c>
      <c r="E3222" t="s">
        <v>154</v>
      </c>
      <c r="F3222" s="4">
        <v>9781732241633</v>
      </c>
      <c r="G3222" t="s">
        <v>29</v>
      </c>
      <c r="H3222" t="s">
        <v>57</v>
      </c>
      <c r="I3222" s="1">
        <v>44214</v>
      </c>
      <c r="J3222" t="s">
        <v>31</v>
      </c>
      <c r="K3222">
        <v>1</v>
      </c>
      <c r="L3222" s="6">
        <v>0</v>
      </c>
      <c r="M3222">
        <v>1</v>
      </c>
      <c r="N3222" s="1">
        <v>44720</v>
      </c>
      <c r="O3222">
        <v>0</v>
      </c>
      <c r="P3222">
        <v>1</v>
      </c>
      <c r="Q3222">
        <f>O3222+P3222</f>
        <v>1</v>
      </c>
      <c r="R3222" t="s">
        <v>31</v>
      </c>
      <c r="S3222" t="s">
        <v>32</v>
      </c>
      <c r="T3222" s="2">
        <v>9.9499999999999993</v>
      </c>
      <c r="U3222">
        <v>1</v>
      </c>
      <c r="V3222">
        <v>0</v>
      </c>
      <c r="W3222">
        <v>0</v>
      </c>
      <c r="X3222">
        <v>0</v>
      </c>
      <c r="Y3222">
        <v>0</v>
      </c>
      <c r="Z3222" t="s">
        <v>24</v>
      </c>
    </row>
    <row r="3223" spans="1:26" x14ac:dyDescent="0.25">
      <c r="A3223">
        <v>6037698</v>
      </c>
      <c r="B3223" t="s">
        <v>11358</v>
      </c>
      <c r="C3223" t="s">
        <v>11359</v>
      </c>
      <c r="D3223" t="s">
        <v>11360</v>
      </c>
      <c r="E3223" t="s">
        <v>11361</v>
      </c>
      <c r="F3223" s="4">
        <v>9781631985270</v>
      </c>
      <c r="G3223" t="s">
        <v>29</v>
      </c>
      <c r="H3223" t="s">
        <v>854</v>
      </c>
      <c r="I3223" s="1">
        <v>44214</v>
      </c>
      <c r="J3223" t="s">
        <v>31</v>
      </c>
      <c r="K3223">
        <v>1</v>
      </c>
      <c r="L3223" s="6">
        <v>0</v>
      </c>
      <c r="M3223">
        <v>1</v>
      </c>
      <c r="N3223" s="1">
        <v>44655</v>
      </c>
      <c r="O3223">
        <v>1</v>
      </c>
      <c r="P3223">
        <v>0</v>
      </c>
      <c r="Q3223">
        <f>O3223+P3223</f>
        <v>1</v>
      </c>
      <c r="R3223" t="s">
        <v>31</v>
      </c>
      <c r="S3223" t="s">
        <v>32</v>
      </c>
      <c r="T3223" s="2">
        <v>15.99</v>
      </c>
      <c r="U3223">
        <v>1</v>
      </c>
      <c r="V3223">
        <v>0</v>
      </c>
      <c r="W3223">
        <v>0</v>
      </c>
      <c r="X3223">
        <v>0</v>
      </c>
      <c r="Y3223">
        <v>0</v>
      </c>
      <c r="Z3223" t="s">
        <v>24</v>
      </c>
    </row>
    <row r="3224" spans="1:26" x14ac:dyDescent="0.25">
      <c r="A3224">
        <v>5625957</v>
      </c>
      <c r="B3224" t="s">
        <v>5441</v>
      </c>
      <c r="C3224" t="s">
        <v>5442</v>
      </c>
      <c r="D3224" t="s">
        <v>5443</v>
      </c>
      <c r="E3224" t="s">
        <v>275</v>
      </c>
      <c r="F3224" s="4">
        <v>9781631497780</v>
      </c>
      <c r="G3224" t="s">
        <v>29</v>
      </c>
      <c r="H3224" t="s">
        <v>57</v>
      </c>
      <c r="I3224" s="1">
        <v>44208</v>
      </c>
      <c r="J3224" t="s">
        <v>31</v>
      </c>
      <c r="K3224">
        <v>1</v>
      </c>
      <c r="L3224" s="6">
        <v>0</v>
      </c>
      <c r="M3224">
        <v>1</v>
      </c>
      <c r="N3224" s="1">
        <v>44738</v>
      </c>
      <c r="O3224">
        <v>0</v>
      </c>
      <c r="P3224">
        <v>1</v>
      </c>
      <c r="Q3224">
        <f>O3224+P3224</f>
        <v>1</v>
      </c>
      <c r="R3224" t="s">
        <v>31</v>
      </c>
      <c r="S3224" t="s">
        <v>32</v>
      </c>
      <c r="T3224" s="2">
        <v>40</v>
      </c>
      <c r="U3224">
        <v>1</v>
      </c>
      <c r="V3224">
        <v>29</v>
      </c>
      <c r="W3224">
        <v>23</v>
      </c>
      <c r="X3224">
        <v>0</v>
      </c>
      <c r="Y3224">
        <v>0</v>
      </c>
      <c r="Z3224" t="s">
        <v>24</v>
      </c>
    </row>
    <row r="3225" spans="1:26" x14ac:dyDescent="0.25">
      <c r="A3225">
        <v>5745243</v>
      </c>
      <c r="B3225" t="s">
        <v>5797</v>
      </c>
      <c r="C3225" t="s">
        <v>5798</v>
      </c>
      <c r="D3225" t="s">
        <v>5799</v>
      </c>
      <c r="E3225" t="s">
        <v>106</v>
      </c>
      <c r="F3225" s="4">
        <v>9781797122359</v>
      </c>
      <c r="G3225" t="s">
        <v>41</v>
      </c>
      <c r="H3225" t="s">
        <v>57</v>
      </c>
      <c r="I3225" s="1">
        <v>44166</v>
      </c>
      <c r="J3225" t="s">
        <v>31</v>
      </c>
      <c r="K3225">
        <v>1</v>
      </c>
      <c r="L3225" s="6">
        <v>0</v>
      </c>
      <c r="M3225">
        <v>1</v>
      </c>
      <c r="N3225" s="1">
        <v>44770</v>
      </c>
      <c r="O3225">
        <v>1</v>
      </c>
      <c r="P3225">
        <v>0</v>
      </c>
      <c r="Q3225">
        <f>O3225+P3225</f>
        <v>1</v>
      </c>
      <c r="R3225" t="s">
        <v>31</v>
      </c>
      <c r="S3225" t="s">
        <v>32</v>
      </c>
      <c r="T3225" s="2">
        <v>49.99</v>
      </c>
      <c r="U3225">
        <v>1</v>
      </c>
      <c r="V3225">
        <v>0</v>
      </c>
      <c r="W3225">
        <v>0</v>
      </c>
      <c r="X3225">
        <v>0</v>
      </c>
      <c r="Y3225">
        <v>0</v>
      </c>
      <c r="Z3225" t="s">
        <v>24</v>
      </c>
    </row>
    <row r="3226" spans="1:26" x14ac:dyDescent="0.25">
      <c r="A3226">
        <v>5665520</v>
      </c>
      <c r="B3226" t="s">
        <v>2478</v>
      </c>
      <c r="C3226" t="s">
        <v>2479</v>
      </c>
      <c r="D3226" t="s">
        <v>2480</v>
      </c>
      <c r="E3226" t="s">
        <v>106</v>
      </c>
      <c r="F3226" s="4">
        <v>9781797120850</v>
      </c>
      <c r="G3226" t="s">
        <v>41</v>
      </c>
      <c r="H3226" t="s">
        <v>30</v>
      </c>
      <c r="I3226" s="1">
        <v>44145</v>
      </c>
      <c r="J3226" t="s">
        <v>31</v>
      </c>
      <c r="K3226">
        <v>1</v>
      </c>
      <c r="L3226" s="6">
        <v>0</v>
      </c>
      <c r="M3226">
        <v>1</v>
      </c>
      <c r="N3226" s="1">
        <v>44708</v>
      </c>
      <c r="O3226">
        <v>0</v>
      </c>
      <c r="P3226">
        <v>1</v>
      </c>
      <c r="Q3226">
        <f>O3226+P3226</f>
        <v>1</v>
      </c>
      <c r="R3226" t="s">
        <v>31</v>
      </c>
      <c r="S3226" t="s">
        <v>32</v>
      </c>
      <c r="T3226" s="2">
        <v>59.99</v>
      </c>
      <c r="U3226">
        <v>1</v>
      </c>
      <c r="V3226">
        <v>0</v>
      </c>
      <c r="W3226">
        <v>0</v>
      </c>
      <c r="X3226">
        <v>0</v>
      </c>
      <c r="Y3226">
        <v>0</v>
      </c>
      <c r="Z3226" t="s">
        <v>24</v>
      </c>
    </row>
    <row r="3227" spans="1:26" x14ac:dyDescent="0.25">
      <c r="A3227">
        <v>4884322</v>
      </c>
      <c r="B3227" t="s">
        <v>4017</v>
      </c>
      <c r="C3227" t="s">
        <v>4018</v>
      </c>
      <c r="D3227" t="s">
        <v>4019</v>
      </c>
      <c r="E3227" t="s">
        <v>56</v>
      </c>
      <c r="F3227" s="4">
        <v>9780062995483</v>
      </c>
      <c r="G3227" t="s">
        <v>29</v>
      </c>
      <c r="H3227" t="s">
        <v>57</v>
      </c>
      <c r="I3227" s="1">
        <v>44145</v>
      </c>
      <c r="J3227" t="s">
        <v>31</v>
      </c>
      <c r="K3227">
        <v>1</v>
      </c>
      <c r="L3227" s="6">
        <v>0</v>
      </c>
      <c r="M3227">
        <v>1</v>
      </c>
      <c r="N3227" s="1">
        <v>44753</v>
      </c>
      <c r="O3227">
        <v>0</v>
      </c>
      <c r="P3227">
        <v>1</v>
      </c>
      <c r="Q3227">
        <f>O3227+P3227</f>
        <v>1</v>
      </c>
      <c r="R3227" t="s">
        <v>31</v>
      </c>
      <c r="S3227" t="s">
        <v>32</v>
      </c>
      <c r="T3227" s="2">
        <v>21.31</v>
      </c>
      <c r="U3227">
        <v>1</v>
      </c>
      <c r="V3227">
        <v>23</v>
      </c>
      <c r="W3227">
        <v>3</v>
      </c>
      <c r="X3227">
        <v>0</v>
      </c>
      <c r="Y3227">
        <v>0</v>
      </c>
      <c r="Z3227" t="s">
        <v>24</v>
      </c>
    </row>
    <row r="3228" spans="1:26" x14ac:dyDescent="0.25">
      <c r="A3228">
        <v>5243410</v>
      </c>
      <c r="B3228" t="s">
        <v>10368</v>
      </c>
      <c r="C3228" t="s">
        <v>10369</v>
      </c>
      <c r="D3228" t="s">
        <v>10370</v>
      </c>
      <c r="E3228" t="s">
        <v>48</v>
      </c>
      <c r="F3228" s="4">
        <v>9781250219237</v>
      </c>
      <c r="G3228" t="s">
        <v>41</v>
      </c>
      <c r="H3228" t="s">
        <v>30</v>
      </c>
      <c r="I3228" s="1">
        <v>44145</v>
      </c>
      <c r="J3228" t="s">
        <v>31</v>
      </c>
      <c r="K3228">
        <v>1</v>
      </c>
      <c r="L3228" s="6">
        <v>0</v>
      </c>
      <c r="M3228">
        <v>1</v>
      </c>
      <c r="N3228" s="1">
        <v>44257</v>
      </c>
      <c r="O3228">
        <v>0</v>
      </c>
      <c r="P3228">
        <v>1</v>
      </c>
      <c r="Q3228">
        <f>O3228+P3228</f>
        <v>1</v>
      </c>
      <c r="R3228" t="s">
        <v>31</v>
      </c>
      <c r="S3228" t="s">
        <v>32</v>
      </c>
      <c r="T3228" s="2">
        <v>74.989999999999995</v>
      </c>
      <c r="U3228">
        <v>1</v>
      </c>
      <c r="V3228">
        <v>0</v>
      </c>
      <c r="W3228">
        <v>0</v>
      </c>
      <c r="X3228">
        <v>0</v>
      </c>
      <c r="Y3228">
        <v>0</v>
      </c>
      <c r="Z3228" t="s">
        <v>24</v>
      </c>
    </row>
    <row r="3229" spans="1:26" x14ac:dyDescent="0.25">
      <c r="A3229">
        <v>5536172</v>
      </c>
      <c r="B3229" t="s">
        <v>11162</v>
      </c>
      <c r="C3229" t="s">
        <v>11163</v>
      </c>
      <c r="D3229" t="s">
        <v>11164</v>
      </c>
      <c r="E3229" t="s">
        <v>665</v>
      </c>
      <c r="F3229" s="4">
        <v>9781683644644</v>
      </c>
      <c r="G3229" t="s">
        <v>29</v>
      </c>
      <c r="H3229" t="s">
        <v>57</v>
      </c>
      <c r="I3229" s="1">
        <v>44138</v>
      </c>
      <c r="J3229" t="s">
        <v>31</v>
      </c>
      <c r="K3229">
        <v>2</v>
      </c>
      <c r="L3229" s="6">
        <v>0</v>
      </c>
      <c r="M3229">
        <v>2</v>
      </c>
      <c r="N3229" s="1">
        <v>44640</v>
      </c>
      <c r="O3229">
        <v>0</v>
      </c>
      <c r="P3229">
        <v>1</v>
      </c>
      <c r="Q3229">
        <f>O3229+P3229</f>
        <v>1</v>
      </c>
      <c r="R3229" t="s">
        <v>31</v>
      </c>
      <c r="S3229" t="s">
        <v>32</v>
      </c>
      <c r="T3229" s="2">
        <v>27.99</v>
      </c>
      <c r="U3229">
        <v>2</v>
      </c>
      <c r="V3229">
        <v>0</v>
      </c>
      <c r="W3229">
        <v>0</v>
      </c>
      <c r="X3229">
        <v>0</v>
      </c>
      <c r="Y3229">
        <v>0</v>
      </c>
      <c r="Z3229" t="s">
        <v>24</v>
      </c>
    </row>
    <row r="3230" spans="1:26" x14ac:dyDescent="0.25">
      <c r="A3230">
        <v>5771298</v>
      </c>
      <c r="B3230" t="s">
        <v>6800</v>
      </c>
      <c r="C3230" t="s">
        <v>6798</v>
      </c>
      <c r="D3230" t="s">
        <v>6801</v>
      </c>
      <c r="E3230" t="s">
        <v>36</v>
      </c>
      <c r="F3230" s="4">
        <v>9781496719126</v>
      </c>
      <c r="G3230" t="s">
        <v>29</v>
      </c>
      <c r="H3230" t="s">
        <v>30</v>
      </c>
      <c r="I3230" s="1">
        <v>44131</v>
      </c>
      <c r="J3230" t="s">
        <v>31</v>
      </c>
      <c r="K3230">
        <v>2</v>
      </c>
      <c r="L3230" s="6">
        <v>0</v>
      </c>
      <c r="M3230">
        <v>2</v>
      </c>
      <c r="N3230" s="1">
        <v>44624</v>
      </c>
      <c r="O3230">
        <v>0</v>
      </c>
      <c r="P3230">
        <v>1</v>
      </c>
      <c r="Q3230">
        <f>O3230+P3230</f>
        <v>1</v>
      </c>
      <c r="R3230" t="s">
        <v>31</v>
      </c>
      <c r="S3230" t="s">
        <v>32</v>
      </c>
      <c r="T3230" s="2">
        <v>8.99</v>
      </c>
      <c r="U3230">
        <v>2</v>
      </c>
      <c r="V3230">
        <v>0</v>
      </c>
      <c r="W3230">
        <v>0</v>
      </c>
      <c r="X3230">
        <v>0</v>
      </c>
      <c r="Y3230">
        <v>0</v>
      </c>
      <c r="Z3230" t="s">
        <v>24</v>
      </c>
    </row>
    <row r="3231" spans="1:26" x14ac:dyDescent="0.25">
      <c r="A3231">
        <v>5274817</v>
      </c>
      <c r="B3231" t="s">
        <v>7249</v>
      </c>
      <c r="C3231" t="s">
        <v>7250</v>
      </c>
      <c r="D3231" t="s">
        <v>7251</v>
      </c>
      <c r="E3231" t="s">
        <v>28</v>
      </c>
      <c r="F3231" s="4">
        <v>9781982129613</v>
      </c>
      <c r="G3231" t="s">
        <v>29</v>
      </c>
      <c r="H3231" t="s">
        <v>30</v>
      </c>
      <c r="I3231" s="1">
        <v>44131</v>
      </c>
      <c r="J3231" t="s">
        <v>31</v>
      </c>
      <c r="K3231">
        <v>1</v>
      </c>
      <c r="L3231" s="6">
        <v>0</v>
      </c>
      <c r="M3231">
        <v>1</v>
      </c>
      <c r="N3231" s="1">
        <v>44382</v>
      </c>
      <c r="O3231">
        <v>0</v>
      </c>
      <c r="P3231">
        <v>1</v>
      </c>
      <c r="Q3231">
        <f>O3231+P3231</f>
        <v>1</v>
      </c>
      <c r="R3231" t="s">
        <v>31</v>
      </c>
      <c r="S3231" t="s">
        <v>32</v>
      </c>
      <c r="T3231" s="2">
        <v>43.99</v>
      </c>
      <c r="U3231">
        <v>1</v>
      </c>
      <c r="V3231">
        <v>0</v>
      </c>
      <c r="W3231">
        <v>0</v>
      </c>
      <c r="X3231">
        <v>0</v>
      </c>
      <c r="Y3231">
        <v>0</v>
      </c>
      <c r="Z3231" t="s">
        <v>24</v>
      </c>
    </row>
    <row r="3232" spans="1:26" x14ac:dyDescent="0.25">
      <c r="A3232">
        <v>5722192</v>
      </c>
      <c r="B3232" t="s">
        <v>7998</v>
      </c>
      <c r="C3232" t="s">
        <v>7999</v>
      </c>
      <c r="D3232" t="s">
        <v>8000</v>
      </c>
      <c r="E3232" t="s">
        <v>1763</v>
      </c>
      <c r="F3232" s="4">
        <v>9781338268515</v>
      </c>
      <c r="G3232" t="s">
        <v>29</v>
      </c>
      <c r="H3232" t="s">
        <v>313</v>
      </c>
      <c r="I3232" s="1">
        <v>44124</v>
      </c>
      <c r="J3232" t="s">
        <v>31</v>
      </c>
      <c r="K3232">
        <v>1</v>
      </c>
      <c r="L3232" s="6">
        <v>0</v>
      </c>
      <c r="M3232">
        <v>1</v>
      </c>
      <c r="N3232" s="1">
        <v>44617</v>
      </c>
      <c r="O3232">
        <v>0</v>
      </c>
      <c r="P3232">
        <v>1</v>
      </c>
      <c r="Q3232">
        <f>O3232+P3232</f>
        <v>1</v>
      </c>
      <c r="R3232" t="s">
        <v>31</v>
      </c>
      <c r="S3232" t="s">
        <v>32</v>
      </c>
      <c r="T3232" s="2">
        <v>17.989999999999998</v>
      </c>
      <c r="U3232">
        <v>1</v>
      </c>
      <c r="V3232">
        <v>0</v>
      </c>
      <c r="W3232">
        <v>0</v>
      </c>
      <c r="X3232">
        <v>0</v>
      </c>
      <c r="Y3232">
        <v>0</v>
      </c>
      <c r="Z3232" t="s">
        <v>24</v>
      </c>
    </row>
    <row r="3233" spans="1:26" x14ac:dyDescent="0.25">
      <c r="A3233">
        <v>5340389</v>
      </c>
      <c r="B3233" t="s">
        <v>9039</v>
      </c>
      <c r="C3233" t="s">
        <v>9040</v>
      </c>
      <c r="D3233" t="s">
        <v>9041</v>
      </c>
      <c r="E3233" t="s">
        <v>106</v>
      </c>
      <c r="F3233" s="4">
        <v>9781797114989</v>
      </c>
      <c r="G3233" t="s">
        <v>41</v>
      </c>
      <c r="H3233" t="s">
        <v>57</v>
      </c>
      <c r="I3233" s="1">
        <v>44117</v>
      </c>
      <c r="J3233" t="s">
        <v>31</v>
      </c>
      <c r="K3233">
        <v>1</v>
      </c>
      <c r="L3233" s="6">
        <v>0</v>
      </c>
      <c r="M3233">
        <v>1</v>
      </c>
      <c r="N3233" s="1">
        <v>44263</v>
      </c>
      <c r="O3233">
        <v>0</v>
      </c>
      <c r="P3233">
        <v>1</v>
      </c>
      <c r="Q3233">
        <f>O3233+P3233</f>
        <v>1</v>
      </c>
      <c r="R3233" t="s">
        <v>31</v>
      </c>
      <c r="S3233" t="s">
        <v>32</v>
      </c>
      <c r="T3233" s="2">
        <v>59.99</v>
      </c>
      <c r="U3233">
        <v>1</v>
      </c>
      <c r="V3233">
        <v>0</v>
      </c>
      <c r="W3233">
        <v>0</v>
      </c>
      <c r="X3233">
        <v>0</v>
      </c>
      <c r="Y3233">
        <v>0</v>
      </c>
      <c r="Z3233" t="s">
        <v>24</v>
      </c>
    </row>
    <row r="3234" spans="1:26" x14ac:dyDescent="0.25">
      <c r="A3234">
        <v>5761786</v>
      </c>
      <c r="B3234" t="s">
        <v>10870</v>
      </c>
      <c r="C3234" t="s">
        <v>10871</v>
      </c>
      <c r="D3234" t="s">
        <v>10872</v>
      </c>
      <c r="E3234" t="s">
        <v>180</v>
      </c>
      <c r="F3234" s="4">
        <v>9780374600006</v>
      </c>
      <c r="G3234" t="s">
        <v>29</v>
      </c>
      <c r="H3234" t="s">
        <v>57</v>
      </c>
      <c r="I3234" s="1">
        <v>44110</v>
      </c>
      <c r="J3234" t="s">
        <v>31</v>
      </c>
      <c r="K3234">
        <v>1</v>
      </c>
      <c r="L3234" s="6">
        <v>0</v>
      </c>
      <c r="M3234">
        <v>1</v>
      </c>
      <c r="N3234" s="1">
        <v>44751</v>
      </c>
      <c r="O3234">
        <v>1</v>
      </c>
      <c r="P3234">
        <v>0</v>
      </c>
      <c r="Q3234">
        <f>O3234+P3234</f>
        <v>1</v>
      </c>
      <c r="R3234" t="s">
        <v>31</v>
      </c>
      <c r="S3234" t="s">
        <v>32</v>
      </c>
      <c r="T3234" s="2">
        <v>40</v>
      </c>
      <c r="U3234">
        <v>1</v>
      </c>
      <c r="V3234">
        <v>0</v>
      </c>
      <c r="W3234">
        <v>0</v>
      </c>
      <c r="X3234">
        <v>0</v>
      </c>
      <c r="Y3234">
        <v>0</v>
      </c>
      <c r="Z3234" t="s">
        <v>24</v>
      </c>
    </row>
    <row r="3235" spans="1:26" x14ac:dyDescent="0.25">
      <c r="A3235">
        <v>5057267</v>
      </c>
      <c r="B3235" t="s">
        <v>9217</v>
      </c>
      <c r="C3235" t="s">
        <v>9218</v>
      </c>
      <c r="D3235" t="s">
        <v>8147</v>
      </c>
      <c r="E3235" t="s">
        <v>180</v>
      </c>
      <c r="F3235" s="4">
        <v>9781250221698</v>
      </c>
      <c r="G3235" t="s">
        <v>29</v>
      </c>
      <c r="H3235" t="s">
        <v>313</v>
      </c>
      <c r="I3235" s="1">
        <v>44103</v>
      </c>
      <c r="J3235" t="s">
        <v>31</v>
      </c>
      <c r="K3235">
        <v>1</v>
      </c>
      <c r="L3235" s="6">
        <v>0</v>
      </c>
      <c r="M3235">
        <v>1</v>
      </c>
      <c r="N3235" s="1">
        <v>44706</v>
      </c>
      <c r="O3235">
        <v>1</v>
      </c>
      <c r="P3235">
        <v>0</v>
      </c>
      <c r="Q3235">
        <f>O3235+P3235</f>
        <v>1</v>
      </c>
      <c r="R3235" t="s">
        <v>31</v>
      </c>
      <c r="S3235" t="s">
        <v>32</v>
      </c>
      <c r="T3235" s="2">
        <v>40</v>
      </c>
      <c r="U3235">
        <v>1</v>
      </c>
      <c r="V3235">
        <v>0</v>
      </c>
      <c r="W3235">
        <v>0</v>
      </c>
      <c r="X3235">
        <v>0</v>
      </c>
      <c r="Y3235">
        <v>0</v>
      </c>
      <c r="Z3235" t="s">
        <v>24</v>
      </c>
    </row>
    <row r="3236" spans="1:26" x14ac:dyDescent="0.25">
      <c r="A3236">
        <v>5207429</v>
      </c>
      <c r="B3236" t="s">
        <v>1539</v>
      </c>
      <c r="C3236" t="s">
        <v>1540</v>
      </c>
      <c r="D3236" t="s">
        <v>1541</v>
      </c>
      <c r="E3236" t="s">
        <v>56</v>
      </c>
      <c r="F3236" s="4">
        <v>9780063026087</v>
      </c>
      <c r="G3236" t="s">
        <v>29</v>
      </c>
      <c r="H3236" t="s">
        <v>30</v>
      </c>
      <c r="I3236" s="1">
        <v>44082</v>
      </c>
      <c r="J3236" t="s">
        <v>31</v>
      </c>
      <c r="K3236">
        <v>1</v>
      </c>
      <c r="L3236" s="6">
        <v>0</v>
      </c>
      <c r="M3236">
        <v>1</v>
      </c>
      <c r="N3236" s="1">
        <v>44776</v>
      </c>
      <c r="O3236">
        <v>0</v>
      </c>
      <c r="P3236">
        <v>1</v>
      </c>
      <c r="Q3236">
        <f>O3236+P3236</f>
        <v>1</v>
      </c>
      <c r="R3236" t="s">
        <v>31</v>
      </c>
      <c r="S3236" t="s">
        <v>32</v>
      </c>
      <c r="T3236" s="2">
        <v>20.12</v>
      </c>
      <c r="U3236">
        <v>1</v>
      </c>
      <c r="V3236">
        <v>0</v>
      </c>
      <c r="W3236">
        <v>0</v>
      </c>
      <c r="X3236">
        <v>0</v>
      </c>
      <c r="Y3236">
        <v>0</v>
      </c>
      <c r="Z3236" t="s">
        <v>24</v>
      </c>
    </row>
    <row r="3237" spans="1:26" x14ac:dyDescent="0.25">
      <c r="A3237">
        <v>272298</v>
      </c>
      <c r="B3237" t="s">
        <v>8096</v>
      </c>
      <c r="C3237" t="s">
        <v>8097</v>
      </c>
      <c r="D3237" t="s">
        <v>8098</v>
      </c>
      <c r="E3237" t="s">
        <v>73</v>
      </c>
      <c r="F3237" s="4">
        <v>9781582439358</v>
      </c>
      <c r="G3237" t="s">
        <v>29</v>
      </c>
      <c r="H3237" t="s">
        <v>57</v>
      </c>
      <c r="I3237" s="1">
        <v>44082</v>
      </c>
      <c r="J3237" t="s">
        <v>31</v>
      </c>
      <c r="K3237">
        <v>1</v>
      </c>
      <c r="L3237" s="6">
        <v>0</v>
      </c>
      <c r="M3237">
        <v>1</v>
      </c>
      <c r="N3237" s="1">
        <v>44771</v>
      </c>
      <c r="O3237">
        <v>1</v>
      </c>
      <c r="P3237">
        <v>0</v>
      </c>
      <c r="Q3237">
        <f>O3237+P3237</f>
        <v>1</v>
      </c>
      <c r="R3237" t="s">
        <v>31</v>
      </c>
      <c r="S3237" t="s">
        <v>32</v>
      </c>
      <c r="T3237" s="2">
        <v>23.98</v>
      </c>
      <c r="U3237">
        <v>1</v>
      </c>
      <c r="V3237">
        <v>0</v>
      </c>
      <c r="W3237">
        <v>0</v>
      </c>
      <c r="X3237">
        <v>0</v>
      </c>
      <c r="Y3237">
        <v>0</v>
      </c>
      <c r="Z3237" t="s">
        <v>24</v>
      </c>
    </row>
    <row r="3238" spans="1:26" x14ac:dyDescent="0.25">
      <c r="A3238">
        <v>5115161</v>
      </c>
      <c r="B3238" t="s">
        <v>1770</v>
      </c>
      <c r="C3238" t="s">
        <v>1771</v>
      </c>
      <c r="D3238" t="s">
        <v>1772</v>
      </c>
      <c r="E3238" t="s">
        <v>48</v>
      </c>
      <c r="F3238" s="4">
        <v>9781250619129</v>
      </c>
      <c r="G3238" t="s">
        <v>41</v>
      </c>
      <c r="H3238" t="s">
        <v>313</v>
      </c>
      <c r="I3238" s="1">
        <v>44075</v>
      </c>
      <c r="J3238" t="s">
        <v>31</v>
      </c>
      <c r="K3238">
        <v>1</v>
      </c>
      <c r="L3238" s="6">
        <v>0</v>
      </c>
      <c r="M3238">
        <v>1</v>
      </c>
      <c r="N3238" s="1">
        <v>44767</v>
      </c>
      <c r="O3238">
        <v>0</v>
      </c>
      <c r="P3238">
        <v>1</v>
      </c>
      <c r="Q3238">
        <f>O3238+P3238</f>
        <v>1</v>
      </c>
      <c r="R3238" t="s">
        <v>31</v>
      </c>
      <c r="S3238" t="s">
        <v>32</v>
      </c>
      <c r="T3238" s="2">
        <v>59.99</v>
      </c>
      <c r="U3238">
        <v>1</v>
      </c>
      <c r="V3238">
        <v>0</v>
      </c>
      <c r="W3238">
        <v>0</v>
      </c>
      <c r="X3238">
        <v>0</v>
      </c>
      <c r="Y3238">
        <v>0</v>
      </c>
      <c r="Z3238" t="s">
        <v>24</v>
      </c>
    </row>
    <row r="3239" spans="1:26" x14ac:dyDescent="0.25">
      <c r="A3239">
        <v>5359169</v>
      </c>
      <c r="B3239" t="s">
        <v>3757</v>
      </c>
      <c r="C3239" t="s">
        <v>3758</v>
      </c>
      <c r="D3239" t="s">
        <v>3759</v>
      </c>
      <c r="E3239" t="s">
        <v>275</v>
      </c>
      <c r="F3239" s="4">
        <v>9781951142056</v>
      </c>
      <c r="G3239" t="s">
        <v>29</v>
      </c>
      <c r="H3239" t="s">
        <v>30</v>
      </c>
      <c r="I3239" s="1">
        <v>44075</v>
      </c>
      <c r="J3239" t="s">
        <v>31</v>
      </c>
      <c r="K3239">
        <v>1</v>
      </c>
      <c r="L3239" s="6">
        <v>0</v>
      </c>
      <c r="M3239">
        <v>1</v>
      </c>
      <c r="N3239" s="1">
        <v>44763</v>
      </c>
      <c r="O3239">
        <v>0</v>
      </c>
      <c r="P3239">
        <v>1</v>
      </c>
      <c r="Q3239">
        <f>O3239+P3239</f>
        <v>1</v>
      </c>
      <c r="R3239" t="s">
        <v>31</v>
      </c>
      <c r="S3239" t="s">
        <v>32</v>
      </c>
      <c r="T3239" s="2">
        <v>40</v>
      </c>
      <c r="U3239">
        <v>1</v>
      </c>
      <c r="V3239">
        <v>37</v>
      </c>
      <c r="W3239">
        <v>15</v>
      </c>
      <c r="X3239">
        <v>0</v>
      </c>
      <c r="Y3239">
        <v>0</v>
      </c>
      <c r="Z3239" t="s">
        <v>24</v>
      </c>
    </row>
    <row r="3240" spans="1:26" x14ac:dyDescent="0.25">
      <c r="A3240">
        <v>5153354</v>
      </c>
      <c r="B3240" t="s">
        <v>8576</v>
      </c>
      <c r="C3240" t="s">
        <v>8577</v>
      </c>
      <c r="D3240" t="s">
        <v>1544</v>
      </c>
      <c r="E3240" t="s">
        <v>103</v>
      </c>
      <c r="F3240" s="4">
        <v>9781984805713</v>
      </c>
      <c r="G3240" t="s">
        <v>29</v>
      </c>
      <c r="H3240" t="s">
        <v>30</v>
      </c>
      <c r="I3240" s="1">
        <v>44075</v>
      </c>
      <c r="J3240" t="s">
        <v>31</v>
      </c>
      <c r="K3240">
        <v>1</v>
      </c>
      <c r="L3240" s="6">
        <v>0</v>
      </c>
      <c r="M3240">
        <v>1</v>
      </c>
      <c r="N3240" s="1">
        <v>44747</v>
      </c>
      <c r="O3240">
        <v>0</v>
      </c>
      <c r="P3240">
        <v>1</v>
      </c>
      <c r="Q3240">
        <f>O3240+P3240</f>
        <v>1</v>
      </c>
      <c r="R3240" t="s">
        <v>32</v>
      </c>
      <c r="S3240" t="s">
        <v>32</v>
      </c>
      <c r="T3240" t="s">
        <v>69</v>
      </c>
      <c r="U3240">
        <v>1</v>
      </c>
      <c r="V3240">
        <v>0</v>
      </c>
      <c r="W3240">
        <v>0</v>
      </c>
      <c r="X3240">
        <v>0</v>
      </c>
      <c r="Y3240">
        <v>0</v>
      </c>
      <c r="Z3240" t="s">
        <v>24</v>
      </c>
    </row>
    <row r="3241" spans="1:26" x14ac:dyDescent="0.25">
      <c r="A3241">
        <v>5618365</v>
      </c>
      <c r="B3241" t="s">
        <v>1952</v>
      </c>
      <c r="C3241" t="s">
        <v>1953</v>
      </c>
      <c r="D3241" t="s">
        <v>1954</v>
      </c>
      <c r="E3241" t="s">
        <v>240</v>
      </c>
      <c r="G3241" t="s">
        <v>29</v>
      </c>
      <c r="H3241" t="s">
        <v>30</v>
      </c>
      <c r="I3241" s="1">
        <v>44054</v>
      </c>
      <c r="J3241" t="s">
        <v>31</v>
      </c>
      <c r="K3241">
        <v>1</v>
      </c>
      <c r="L3241" s="6">
        <v>0</v>
      </c>
      <c r="M3241">
        <v>1</v>
      </c>
      <c r="N3241" s="1">
        <v>44776</v>
      </c>
      <c r="O3241">
        <v>0</v>
      </c>
      <c r="P3241">
        <v>1</v>
      </c>
      <c r="Q3241">
        <f>O3241+P3241</f>
        <v>1</v>
      </c>
      <c r="R3241" t="s">
        <v>31</v>
      </c>
      <c r="S3241" t="s">
        <v>32</v>
      </c>
      <c r="T3241" s="2">
        <v>15.99</v>
      </c>
      <c r="U3241">
        <v>1</v>
      </c>
      <c r="V3241">
        <v>0</v>
      </c>
      <c r="W3241">
        <v>0</v>
      </c>
      <c r="X3241">
        <v>0</v>
      </c>
      <c r="Y3241">
        <v>0</v>
      </c>
      <c r="Z3241" t="s">
        <v>24</v>
      </c>
    </row>
    <row r="3242" spans="1:26" x14ac:dyDescent="0.25">
      <c r="A3242">
        <v>5033445</v>
      </c>
      <c r="B3242" t="s">
        <v>3158</v>
      </c>
      <c r="C3242" t="s">
        <v>3159</v>
      </c>
      <c r="D3242" t="s">
        <v>3160</v>
      </c>
      <c r="E3242" t="s">
        <v>56</v>
      </c>
      <c r="F3242" s="4">
        <v>9780062938008</v>
      </c>
      <c r="G3242" t="s">
        <v>29</v>
      </c>
      <c r="H3242" t="s">
        <v>30</v>
      </c>
      <c r="I3242" s="1">
        <v>44019</v>
      </c>
      <c r="J3242" t="s">
        <v>31</v>
      </c>
      <c r="K3242">
        <v>2</v>
      </c>
      <c r="L3242" s="6">
        <v>0</v>
      </c>
      <c r="M3242">
        <v>2</v>
      </c>
      <c r="N3242" s="1">
        <v>44448</v>
      </c>
      <c r="O3242">
        <v>0</v>
      </c>
      <c r="P3242">
        <v>1</v>
      </c>
      <c r="Q3242">
        <f>O3242+P3242</f>
        <v>1</v>
      </c>
      <c r="R3242" t="s">
        <v>31</v>
      </c>
      <c r="S3242" t="s">
        <v>32</v>
      </c>
      <c r="T3242" s="2">
        <v>20.12</v>
      </c>
      <c r="U3242">
        <v>2</v>
      </c>
      <c r="V3242">
        <v>6</v>
      </c>
      <c r="W3242">
        <v>20</v>
      </c>
      <c r="X3242">
        <v>0</v>
      </c>
      <c r="Y3242">
        <v>0</v>
      </c>
      <c r="Z3242" t="s">
        <v>24</v>
      </c>
    </row>
    <row r="3243" spans="1:26" x14ac:dyDescent="0.25">
      <c r="A3243">
        <v>5501336</v>
      </c>
      <c r="B3243" t="s">
        <v>6195</v>
      </c>
      <c r="C3243" t="s">
        <v>6196</v>
      </c>
      <c r="D3243" t="s">
        <v>6197</v>
      </c>
      <c r="E3243" t="s">
        <v>240</v>
      </c>
      <c r="F3243" s="4">
        <v>9781635116083</v>
      </c>
      <c r="G3243" t="s">
        <v>29</v>
      </c>
      <c r="H3243" t="s">
        <v>30</v>
      </c>
      <c r="I3243" s="1">
        <v>44012</v>
      </c>
      <c r="J3243" t="s">
        <v>31</v>
      </c>
      <c r="K3243">
        <v>1</v>
      </c>
      <c r="L3243" s="6">
        <v>0</v>
      </c>
      <c r="M3243">
        <v>1</v>
      </c>
      <c r="N3243" s="1">
        <v>44303</v>
      </c>
      <c r="O3243">
        <v>0</v>
      </c>
      <c r="P3243">
        <v>1</v>
      </c>
      <c r="Q3243">
        <f>O3243+P3243</f>
        <v>1</v>
      </c>
      <c r="R3243" t="s">
        <v>31</v>
      </c>
      <c r="S3243" t="s">
        <v>32</v>
      </c>
      <c r="T3243" s="2">
        <v>17.5</v>
      </c>
      <c r="U3243">
        <v>1</v>
      </c>
      <c r="V3243">
        <v>0</v>
      </c>
      <c r="W3243">
        <v>0</v>
      </c>
      <c r="X3243">
        <v>0</v>
      </c>
      <c r="Y3243">
        <v>0</v>
      </c>
      <c r="Z3243" t="s">
        <v>24</v>
      </c>
    </row>
    <row r="3244" spans="1:26" x14ac:dyDescent="0.25">
      <c r="A3244">
        <v>5601880</v>
      </c>
      <c r="B3244" t="s">
        <v>4123</v>
      </c>
      <c r="C3244" t="s">
        <v>4124</v>
      </c>
      <c r="D3244" t="s">
        <v>4125</v>
      </c>
      <c r="E3244" t="s">
        <v>240</v>
      </c>
      <c r="F3244" s="4">
        <v>9781777241728</v>
      </c>
      <c r="G3244" t="s">
        <v>29</v>
      </c>
      <c r="H3244" t="s">
        <v>313</v>
      </c>
      <c r="I3244" s="1">
        <v>44011</v>
      </c>
      <c r="J3244" t="s">
        <v>31</v>
      </c>
      <c r="K3244">
        <v>1</v>
      </c>
      <c r="L3244" s="6">
        <v>0</v>
      </c>
      <c r="M3244">
        <v>1</v>
      </c>
      <c r="N3244" s="1">
        <v>44765</v>
      </c>
      <c r="O3244">
        <v>1</v>
      </c>
      <c r="P3244">
        <v>0</v>
      </c>
      <c r="Q3244">
        <f>O3244+P3244</f>
        <v>1</v>
      </c>
      <c r="R3244" t="s">
        <v>31</v>
      </c>
      <c r="S3244" t="s">
        <v>31</v>
      </c>
      <c r="T3244" t="s">
        <v>61</v>
      </c>
      <c r="U3244">
        <v>1</v>
      </c>
      <c r="V3244">
        <v>0</v>
      </c>
      <c r="W3244">
        <v>0</v>
      </c>
      <c r="X3244">
        <v>0</v>
      </c>
      <c r="Y3244">
        <v>0</v>
      </c>
      <c r="Z3244" t="s">
        <v>24</v>
      </c>
    </row>
    <row r="3245" spans="1:26" x14ac:dyDescent="0.25">
      <c r="A3245">
        <v>4947927</v>
      </c>
      <c r="B3245" t="s">
        <v>1618</v>
      </c>
      <c r="C3245" t="s">
        <v>1619</v>
      </c>
      <c r="D3245" t="s">
        <v>1620</v>
      </c>
      <c r="E3245" t="s">
        <v>68</v>
      </c>
      <c r="F3245" s="4">
        <v>9780593212110</v>
      </c>
      <c r="G3245" t="s">
        <v>41</v>
      </c>
      <c r="H3245" t="s">
        <v>30</v>
      </c>
      <c r="I3245" s="1">
        <v>43984</v>
      </c>
      <c r="J3245" t="s">
        <v>31</v>
      </c>
      <c r="K3245">
        <v>3</v>
      </c>
      <c r="L3245" s="6">
        <v>0</v>
      </c>
      <c r="M3245">
        <v>3</v>
      </c>
      <c r="N3245" s="1">
        <v>44247</v>
      </c>
      <c r="O3245">
        <v>0</v>
      </c>
      <c r="P3245">
        <v>1</v>
      </c>
      <c r="Q3245">
        <f>O3245+P3245</f>
        <v>1</v>
      </c>
      <c r="R3245" t="s">
        <v>31</v>
      </c>
      <c r="S3245" t="s">
        <v>32</v>
      </c>
      <c r="T3245" t="s">
        <v>69</v>
      </c>
      <c r="U3245">
        <v>3</v>
      </c>
      <c r="V3245">
        <v>0</v>
      </c>
      <c r="W3245">
        <v>0</v>
      </c>
      <c r="X3245">
        <v>0</v>
      </c>
      <c r="Y3245">
        <v>0</v>
      </c>
      <c r="Z3245" t="s">
        <v>24</v>
      </c>
    </row>
    <row r="3246" spans="1:26" x14ac:dyDescent="0.25">
      <c r="A3246">
        <v>4837151</v>
      </c>
      <c r="B3246" t="s">
        <v>1019</v>
      </c>
      <c r="C3246" t="s">
        <v>1020</v>
      </c>
      <c r="D3246" t="s">
        <v>1021</v>
      </c>
      <c r="E3246" t="s">
        <v>68</v>
      </c>
      <c r="F3246" s="4">
        <v>9780807093962</v>
      </c>
      <c r="G3246" t="s">
        <v>41</v>
      </c>
      <c r="H3246" t="s">
        <v>57</v>
      </c>
      <c r="I3246" s="1">
        <v>43970</v>
      </c>
      <c r="J3246" t="s">
        <v>31</v>
      </c>
      <c r="K3246">
        <v>1</v>
      </c>
      <c r="L3246" s="6">
        <v>0</v>
      </c>
      <c r="M3246">
        <v>1</v>
      </c>
      <c r="N3246" s="1">
        <v>44748</v>
      </c>
      <c r="O3246">
        <v>0</v>
      </c>
      <c r="P3246">
        <v>1</v>
      </c>
      <c r="Q3246">
        <f>O3246+P3246</f>
        <v>1</v>
      </c>
      <c r="R3246" t="s">
        <v>32</v>
      </c>
      <c r="S3246" t="s">
        <v>32</v>
      </c>
      <c r="T3246" t="s">
        <v>69</v>
      </c>
      <c r="U3246">
        <v>1</v>
      </c>
      <c r="V3246">
        <v>0</v>
      </c>
      <c r="W3246">
        <v>0</v>
      </c>
      <c r="X3246">
        <v>0</v>
      </c>
      <c r="Y3246">
        <v>0</v>
      </c>
      <c r="Z3246" t="s">
        <v>24</v>
      </c>
    </row>
    <row r="3247" spans="1:26" x14ac:dyDescent="0.25">
      <c r="A3247">
        <v>5042102</v>
      </c>
      <c r="B3247" t="s">
        <v>1124</v>
      </c>
      <c r="C3247" t="s">
        <v>1125</v>
      </c>
      <c r="D3247" t="s">
        <v>1126</v>
      </c>
      <c r="E3247" t="s">
        <v>106</v>
      </c>
      <c r="F3247" s="4">
        <v>9781797108407</v>
      </c>
      <c r="G3247" t="s">
        <v>41</v>
      </c>
      <c r="H3247" t="s">
        <v>30</v>
      </c>
      <c r="I3247" s="1">
        <v>43956</v>
      </c>
      <c r="J3247" t="s">
        <v>31</v>
      </c>
      <c r="K3247">
        <v>1</v>
      </c>
      <c r="L3247" s="6">
        <v>0</v>
      </c>
      <c r="M3247">
        <v>1</v>
      </c>
      <c r="N3247" s="1">
        <v>44778</v>
      </c>
      <c r="O3247">
        <v>0</v>
      </c>
      <c r="P3247">
        <v>1</v>
      </c>
      <c r="Q3247">
        <f>O3247+P3247</f>
        <v>1</v>
      </c>
      <c r="R3247" t="s">
        <v>31</v>
      </c>
      <c r="S3247" t="s">
        <v>32</v>
      </c>
      <c r="T3247" s="2">
        <v>79.989999999999995</v>
      </c>
      <c r="U3247">
        <v>1</v>
      </c>
      <c r="V3247">
        <v>0</v>
      </c>
      <c r="W3247">
        <v>0</v>
      </c>
      <c r="X3247">
        <v>0</v>
      </c>
      <c r="Y3247">
        <v>0</v>
      </c>
      <c r="Z3247" t="s">
        <v>24</v>
      </c>
    </row>
    <row r="3248" spans="1:26" x14ac:dyDescent="0.25">
      <c r="A3248">
        <v>5186011</v>
      </c>
      <c r="B3248" t="s">
        <v>5921</v>
      </c>
      <c r="C3248" t="s">
        <v>5922</v>
      </c>
      <c r="D3248" t="s">
        <v>5923</v>
      </c>
      <c r="E3248" t="s">
        <v>73</v>
      </c>
      <c r="F3248" s="4">
        <v>9781401958244</v>
      </c>
      <c r="G3248" t="s">
        <v>29</v>
      </c>
      <c r="H3248" t="s">
        <v>57</v>
      </c>
      <c r="I3248" s="1">
        <v>43949</v>
      </c>
      <c r="J3248" t="s">
        <v>31</v>
      </c>
      <c r="K3248">
        <v>1</v>
      </c>
      <c r="L3248" s="6">
        <v>0</v>
      </c>
      <c r="M3248">
        <v>1</v>
      </c>
      <c r="N3248" s="1">
        <v>44773</v>
      </c>
      <c r="O3248">
        <v>0</v>
      </c>
      <c r="P3248">
        <v>1</v>
      </c>
      <c r="Q3248">
        <f>O3248+P3248</f>
        <v>1</v>
      </c>
      <c r="R3248" t="s">
        <v>31</v>
      </c>
      <c r="S3248" t="s">
        <v>32</v>
      </c>
      <c r="T3248" s="2">
        <v>26.99</v>
      </c>
      <c r="U3248">
        <v>1</v>
      </c>
      <c r="V3248">
        <v>0</v>
      </c>
      <c r="W3248">
        <v>0</v>
      </c>
      <c r="X3248">
        <v>0</v>
      </c>
      <c r="Y3248">
        <v>0</v>
      </c>
      <c r="Z3248" t="s">
        <v>24</v>
      </c>
    </row>
    <row r="3249" spans="1:26" x14ac:dyDescent="0.25">
      <c r="A3249">
        <v>5043292</v>
      </c>
      <c r="B3249" t="s">
        <v>8810</v>
      </c>
      <c r="C3249" t="s">
        <v>8811</v>
      </c>
      <c r="D3249" t="s">
        <v>8812</v>
      </c>
      <c r="E3249" t="s">
        <v>73</v>
      </c>
      <c r="F3249" s="4">
        <v>9780525656500</v>
      </c>
      <c r="G3249" t="s">
        <v>29</v>
      </c>
      <c r="H3249" t="s">
        <v>30</v>
      </c>
      <c r="I3249" s="1">
        <v>43949</v>
      </c>
      <c r="J3249" t="s">
        <v>31</v>
      </c>
      <c r="K3249">
        <v>1</v>
      </c>
      <c r="L3249" s="6">
        <v>0</v>
      </c>
      <c r="M3249">
        <v>1</v>
      </c>
      <c r="N3249" s="1">
        <v>44709</v>
      </c>
      <c r="O3249">
        <v>0</v>
      </c>
      <c r="P3249">
        <v>1</v>
      </c>
      <c r="Q3249">
        <f>O3249+P3249</f>
        <v>1</v>
      </c>
      <c r="R3249" t="s">
        <v>32</v>
      </c>
      <c r="S3249" t="s">
        <v>32</v>
      </c>
      <c r="T3249" t="s">
        <v>69</v>
      </c>
      <c r="U3249">
        <v>1</v>
      </c>
      <c r="V3249">
        <v>0</v>
      </c>
      <c r="W3249">
        <v>0</v>
      </c>
      <c r="X3249">
        <v>0</v>
      </c>
      <c r="Y3249">
        <v>0</v>
      </c>
      <c r="Z3249" t="s">
        <v>24</v>
      </c>
    </row>
    <row r="3250" spans="1:26" x14ac:dyDescent="0.25">
      <c r="A3250">
        <v>5037300</v>
      </c>
      <c r="B3250" t="s">
        <v>1332</v>
      </c>
      <c r="C3250" t="s">
        <v>1333</v>
      </c>
      <c r="D3250" t="s">
        <v>1334</v>
      </c>
      <c r="E3250" t="s">
        <v>103</v>
      </c>
      <c r="F3250" s="4">
        <v>9780698408197</v>
      </c>
      <c r="G3250" t="s">
        <v>29</v>
      </c>
      <c r="H3250" t="s">
        <v>30</v>
      </c>
      <c r="I3250" s="1">
        <v>43942</v>
      </c>
      <c r="J3250" t="s">
        <v>31</v>
      </c>
      <c r="K3250">
        <v>1</v>
      </c>
      <c r="L3250" s="6">
        <v>0</v>
      </c>
      <c r="M3250">
        <v>1</v>
      </c>
      <c r="N3250" s="1">
        <v>44757</v>
      </c>
      <c r="O3250">
        <v>0</v>
      </c>
      <c r="P3250">
        <v>1</v>
      </c>
      <c r="Q3250">
        <f>O3250+P3250</f>
        <v>1</v>
      </c>
      <c r="R3250" t="s">
        <v>32</v>
      </c>
      <c r="S3250" t="s">
        <v>32</v>
      </c>
      <c r="T3250" t="s">
        <v>69</v>
      </c>
      <c r="U3250">
        <v>1</v>
      </c>
      <c r="V3250">
        <v>0</v>
      </c>
      <c r="W3250">
        <v>0</v>
      </c>
      <c r="X3250">
        <v>0</v>
      </c>
      <c r="Y3250">
        <v>0</v>
      </c>
      <c r="Z3250" t="s">
        <v>24</v>
      </c>
    </row>
    <row r="3251" spans="1:26" x14ac:dyDescent="0.25">
      <c r="A3251">
        <v>4857459</v>
      </c>
      <c r="B3251" t="s">
        <v>5078</v>
      </c>
      <c r="C3251" t="s">
        <v>5079</v>
      </c>
      <c r="D3251" t="s">
        <v>5080</v>
      </c>
      <c r="E3251" t="s">
        <v>56</v>
      </c>
      <c r="F3251" s="4">
        <v>9780062942746</v>
      </c>
      <c r="G3251" t="s">
        <v>29</v>
      </c>
      <c r="H3251" t="s">
        <v>57</v>
      </c>
      <c r="I3251" s="1">
        <v>43942</v>
      </c>
      <c r="J3251" t="s">
        <v>31</v>
      </c>
      <c r="K3251">
        <v>1</v>
      </c>
      <c r="L3251" s="6">
        <v>0</v>
      </c>
      <c r="M3251">
        <v>1</v>
      </c>
      <c r="N3251" s="1">
        <v>44780</v>
      </c>
      <c r="O3251">
        <v>0</v>
      </c>
      <c r="P3251">
        <v>1</v>
      </c>
      <c r="Q3251">
        <f>O3251+P3251</f>
        <v>1</v>
      </c>
      <c r="R3251" t="s">
        <v>31</v>
      </c>
      <c r="S3251" t="s">
        <v>32</v>
      </c>
      <c r="T3251" s="2">
        <v>20.12</v>
      </c>
      <c r="U3251">
        <v>1</v>
      </c>
      <c r="V3251">
        <v>8</v>
      </c>
      <c r="W3251">
        <v>18</v>
      </c>
      <c r="X3251">
        <v>0</v>
      </c>
      <c r="Y3251">
        <v>0</v>
      </c>
      <c r="Z3251" t="s">
        <v>24</v>
      </c>
    </row>
    <row r="3252" spans="1:26" x14ac:dyDescent="0.25">
      <c r="A3252">
        <v>4071947</v>
      </c>
      <c r="B3252" t="s">
        <v>3172</v>
      </c>
      <c r="C3252" t="s">
        <v>3173</v>
      </c>
      <c r="D3252" t="s">
        <v>3174</v>
      </c>
      <c r="E3252" t="s">
        <v>48</v>
      </c>
      <c r="F3252" s="4">
        <v>9781250210432</v>
      </c>
      <c r="G3252" t="s">
        <v>41</v>
      </c>
      <c r="H3252" t="s">
        <v>57</v>
      </c>
      <c r="I3252" s="1">
        <v>43914</v>
      </c>
      <c r="J3252" t="s">
        <v>31</v>
      </c>
      <c r="K3252">
        <v>1</v>
      </c>
      <c r="L3252" s="6">
        <v>0</v>
      </c>
      <c r="M3252">
        <v>1</v>
      </c>
      <c r="N3252" s="1">
        <v>44647</v>
      </c>
      <c r="O3252">
        <v>0</v>
      </c>
      <c r="P3252">
        <v>1</v>
      </c>
      <c r="Q3252">
        <f>O3252+P3252</f>
        <v>1</v>
      </c>
      <c r="R3252" t="s">
        <v>31</v>
      </c>
      <c r="S3252" t="s">
        <v>32</v>
      </c>
      <c r="T3252" s="2">
        <v>59.99</v>
      </c>
      <c r="U3252">
        <v>1</v>
      </c>
      <c r="V3252">
        <v>0</v>
      </c>
      <c r="W3252">
        <v>0</v>
      </c>
      <c r="X3252">
        <v>0</v>
      </c>
      <c r="Y3252">
        <v>0</v>
      </c>
      <c r="Z3252" t="s">
        <v>24</v>
      </c>
    </row>
    <row r="3253" spans="1:26" x14ac:dyDescent="0.25">
      <c r="A3253">
        <v>5778274</v>
      </c>
      <c r="B3253" t="s">
        <v>3667</v>
      </c>
      <c r="C3253" t="s">
        <v>3668</v>
      </c>
      <c r="D3253" t="s">
        <v>3669</v>
      </c>
      <c r="E3253" t="s">
        <v>797</v>
      </c>
      <c r="F3253" s="4">
        <v>9781433566165</v>
      </c>
      <c r="G3253" t="s">
        <v>29</v>
      </c>
      <c r="H3253" t="s">
        <v>57</v>
      </c>
      <c r="I3253" s="1">
        <v>43908</v>
      </c>
      <c r="J3253" t="s">
        <v>31</v>
      </c>
      <c r="K3253">
        <v>1</v>
      </c>
      <c r="L3253" s="6">
        <v>0</v>
      </c>
      <c r="M3253">
        <v>1</v>
      </c>
      <c r="N3253" s="1">
        <v>44732</v>
      </c>
      <c r="O3253">
        <v>0</v>
      </c>
      <c r="P3253">
        <v>1</v>
      </c>
      <c r="Q3253">
        <f>O3253+P3253</f>
        <v>1</v>
      </c>
      <c r="R3253" t="s">
        <v>31</v>
      </c>
      <c r="S3253" t="s">
        <v>32</v>
      </c>
      <c r="T3253" s="2">
        <v>19.989999999999998</v>
      </c>
      <c r="U3253">
        <v>1</v>
      </c>
      <c r="V3253">
        <v>0</v>
      </c>
      <c r="W3253">
        <v>0</v>
      </c>
      <c r="X3253">
        <v>0</v>
      </c>
      <c r="Y3253">
        <v>0</v>
      </c>
      <c r="Z3253" t="s">
        <v>24</v>
      </c>
    </row>
    <row r="3254" spans="1:26" x14ac:dyDescent="0.25">
      <c r="A3254">
        <v>4775267</v>
      </c>
      <c r="B3254" t="s">
        <v>2578</v>
      </c>
      <c r="C3254" t="s">
        <v>2579</v>
      </c>
      <c r="D3254" t="s">
        <v>452</v>
      </c>
      <c r="E3254" t="s">
        <v>56</v>
      </c>
      <c r="F3254" s="4">
        <v>9780062869593</v>
      </c>
      <c r="G3254" t="s">
        <v>29</v>
      </c>
      <c r="H3254" t="s">
        <v>30</v>
      </c>
      <c r="I3254" s="1">
        <v>43900</v>
      </c>
      <c r="J3254" t="s">
        <v>31</v>
      </c>
      <c r="K3254">
        <v>1</v>
      </c>
      <c r="L3254" s="6">
        <v>0</v>
      </c>
      <c r="M3254">
        <v>1</v>
      </c>
      <c r="N3254" s="1">
        <v>44617</v>
      </c>
      <c r="O3254">
        <v>0</v>
      </c>
      <c r="P3254">
        <v>1</v>
      </c>
      <c r="Q3254">
        <f>O3254+P3254</f>
        <v>1</v>
      </c>
      <c r="R3254" t="s">
        <v>31</v>
      </c>
      <c r="S3254" t="s">
        <v>32</v>
      </c>
      <c r="T3254" s="2">
        <v>20.12</v>
      </c>
      <c r="U3254">
        <v>1</v>
      </c>
      <c r="V3254">
        <v>10</v>
      </c>
      <c r="W3254">
        <v>16</v>
      </c>
      <c r="X3254">
        <v>0</v>
      </c>
      <c r="Y3254">
        <v>0</v>
      </c>
      <c r="Z3254" t="s">
        <v>24</v>
      </c>
    </row>
    <row r="3255" spans="1:26" x14ac:dyDescent="0.25">
      <c r="A3255">
        <v>4815364</v>
      </c>
      <c r="B3255" t="s">
        <v>4190</v>
      </c>
      <c r="C3255" t="s">
        <v>4191</v>
      </c>
      <c r="D3255" t="s">
        <v>4192</v>
      </c>
      <c r="E3255" t="s">
        <v>28</v>
      </c>
      <c r="F3255" s="4">
        <v>9781534437142</v>
      </c>
      <c r="G3255" t="s">
        <v>29</v>
      </c>
      <c r="H3255" t="s">
        <v>313</v>
      </c>
      <c r="I3255" s="1">
        <v>43900</v>
      </c>
      <c r="J3255" t="s">
        <v>31</v>
      </c>
      <c r="K3255">
        <v>1</v>
      </c>
      <c r="L3255" s="6">
        <v>0</v>
      </c>
      <c r="M3255">
        <v>1</v>
      </c>
      <c r="N3255" s="1">
        <v>44696</v>
      </c>
      <c r="O3255">
        <v>1</v>
      </c>
      <c r="P3255">
        <v>0</v>
      </c>
      <c r="Q3255">
        <f>O3255+P3255</f>
        <v>1</v>
      </c>
      <c r="R3255" t="s">
        <v>31</v>
      </c>
      <c r="S3255" t="s">
        <v>32</v>
      </c>
      <c r="T3255" s="2">
        <v>43.99</v>
      </c>
      <c r="U3255">
        <v>1</v>
      </c>
      <c r="V3255">
        <v>0</v>
      </c>
      <c r="W3255">
        <v>0</v>
      </c>
      <c r="X3255">
        <v>0</v>
      </c>
      <c r="Y3255">
        <v>0</v>
      </c>
      <c r="Z3255" t="s">
        <v>24</v>
      </c>
    </row>
    <row r="3256" spans="1:26" x14ac:dyDescent="0.25">
      <c r="A3256">
        <v>5052317</v>
      </c>
      <c r="B3256" t="s">
        <v>2726</v>
      </c>
      <c r="C3256" t="s">
        <v>2727</v>
      </c>
      <c r="D3256" t="s">
        <v>2728</v>
      </c>
      <c r="E3256" t="s">
        <v>1102</v>
      </c>
      <c r="F3256" s="4">
        <v>9781338605884</v>
      </c>
      <c r="G3256" t="s">
        <v>41</v>
      </c>
      <c r="H3256" t="s">
        <v>184</v>
      </c>
      <c r="I3256" s="1">
        <v>43893</v>
      </c>
      <c r="J3256" t="s">
        <v>31</v>
      </c>
      <c r="K3256">
        <v>2</v>
      </c>
      <c r="L3256" s="6">
        <v>0</v>
      </c>
      <c r="M3256">
        <v>2</v>
      </c>
      <c r="N3256" s="1">
        <v>44745</v>
      </c>
      <c r="O3256">
        <v>1</v>
      </c>
      <c r="P3256">
        <v>0</v>
      </c>
      <c r="Q3256">
        <f>O3256+P3256</f>
        <v>1</v>
      </c>
      <c r="R3256" t="s">
        <v>31</v>
      </c>
      <c r="S3256" t="s">
        <v>32</v>
      </c>
      <c r="T3256" s="2">
        <v>83.99</v>
      </c>
      <c r="U3256">
        <v>2</v>
      </c>
      <c r="V3256">
        <v>0</v>
      </c>
      <c r="W3256">
        <v>0</v>
      </c>
      <c r="X3256">
        <v>0</v>
      </c>
      <c r="Y3256">
        <v>0</v>
      </c>
      <c r="Z3256" t="s">
        <v>24</v>
      </c>
    </row>
    <row r="3257" spans="1:26" x14ac:dyDescent="0.25">
      <c r="A3257">
        <v>5225496</v>
      </c>
      <c r="B3257" t="s">
        <v>5319</v>
      </c>
      <c r="C3257" t="s">
        <v>5320</v>
      </c>
      <c r="D3257" t="s">
        <v>5321</v>
      </c>
      <c r="E3257" t="s">
        <v>60</v>
      </c>
      <c r="F3257" s="4">
        <v>9781980057635</v>
      </c>
      <c r="G3257" t="s">
        <v>41</v>
      </c>
      <c r="H3257" t="s">
        <v>30</v>
      </c>
      <c r="I3257" s="1">
        <v>43893</v>
      </c>
      <c r="J3257" t="s">
        <v>31</v>
      </c>
      <c r="K3257">
        <v>1</v>
      </c>
      <c r="L3257" s="6">
        <v>0</v>
      </c>
      <c r="M3257">
        <v>1</v>
      </c>
      <c r="N3257" s="1">
        <v>44724</v>
      </c>
      <c r="O3257">
        <v>0</v>
      </c>
      <c r="P3257">
        <v>1</v>
      </c>
      <c r="Q3257">
        <f>O3257+P3257</f>
        <v>1</v>
      </c>
      <c r="R3257" t="s">
        <v>32</v>
      </c>
      <c r="S3257" t="s">
        <v>32</v>
      </c>
      <c r="T3257" t="s">
        <v>69</v>
      </c>
      <c r="U3257">
        <v>1</v>
      </c>
      <c r="V3257">
        <v>0</v>
      </c>
      <c r="W3257">
        <v>0</v>
      </c>
      <c r="X3257">
        <v>0</v>
      </c>
      <c r="Y3257">
        <v>0</v>
      </c>
      <c r="Z3257" t="s">
        <v>24</v>
      </c>
    </row>
    <row r="3258" spans="1:26" x14ac:dyDescent="0.25">
      <c r="A3258">
        <v>4775083</v>
      </c>
      <c r="B3258" t="s">
        <v>4568</v>
      </c>
      <c r="C3258" t="s">
        <v>4569</v>
      </c>
      <c r="D3258" t="s">
        <v>4570</v>
      </c>
      <c r="E3258" t="s">
        <v>68</v>
      </c>
      <c r="F3258" s="4">
        <v>9780593166116</v>
      </c>
      <c r="G3258" t="s">
        <v>41</v>
      </c>
      <c r="H3258" t="s">
        <v>57</v>
      </c>
      <c r="I3258" s="1">
        <v>43886</v>
      </c>
      <c r="J3258" t="s">
        <v>31</v>
      </c>
      <c r="K3258">
        <v>1</v>
      </c>
      <c r="L3258" s="6">
        <v>0</v>
      </c>
      <c r="M3258">
        <v>1</v>
      </c>
      <c r="N3258" s="1">
        <v>44732</v>
      </c>
      <c r="O3258">
        <v>0</v>
      </c>
      <c r="P3258">
        <v>1</v>
      </c>
      <c r="Q3258">
        <f>O3258+P3258</f>
        <v>1</v>
      </c>
      <c r="R3258" t="s">
        <v>31</v>
      </c>
      <c r="S3258" t="s">
        <v>32</v>
      </c>
      <c r="T3258" t="s">
        <v>69</v>
      </c>
      <c r="U3258">
        <v>1</v>
      </c>
      <c r="V3258">
        <v>0</v>
      </c>
      <c r="W3258">
        <v>0</v>
      </c>
      <c r="X3258">
        <v>0</v>
      </c>
      <c r="Y3258">
        <v>0</v>
      </c>
      <c r="Z3258" t="s">
        <v>24</v>
      </c>
    </row>
    <row r="3259" spans="1:26" x14ac:dyDescent="0.25">
      <c r="A3259">
        <v>5273040</v>
      </c>
      <c r="B3259" t="s">
        <v>8007</v>
      </c>
      <c r="C3259" t="s">
        <v>8008</v>
      </c>
      <c r="D3259" t="s">
        <v>8009</v>
      </c>
      <c r="E3259" t="s">
        <v>8010</v>
      </c>
      <c r="F3259" s="4">
        <v>9781532177545</v>
      </c>
      <c r="G3259" t="s">
        <v>29</v>
      </c>
      <c r="H3259" t="s">
        <v>854</v>
      </c>
      <c r="I3259" s="1">
        <v>43871</v>
      </c>
      <c r="J3259" t="s">
        <v>31</v>
      </c>
      <c r="K3259">
        <v>2</v>
      </c>
      <c r="L3259" s="6">
        <v>0</v>
      </c>
      <c r="M3259">
        <v>2</v>
      </c>
      <c r="N3259" s="1">
        <v>44776</v>
      </c>
      <c r="O3259">
        <v>0</v>
      </c>
      <c r="P3259">
        <v>1</v>
      </c>
      <c r="Q3259">
        <f>O3259+P3259</f>
        <v>1</v>
      </c>
      <c r="R3259" t="s">
        <v>31</v>
      </c>
      <c r="S3259" t="s">
        <v>32</v>
      </c>
      <c r="T3259" s="2">
        <v>19.95</v>
      </c>
      <c r="U3259">
        <v>2</v>
      </c>
      <c r="V3259">
        <v>0</v>
      </c>
      <c r="W3259">
        <v>0</v>
      </c>
      <c r="X3259">
        <v>0</v>
      </c>
      <c r="Y3259">
        <v>0</v>
      </c>
      <c r="Z3259" t="s">
        <v>24</v>
      </c>
    </row>
    <row r="3260" spans="1:26" x14ac:dyDescent="0.25">
      <c r="A3260">
        <v>5563831</v>
      </c>
      <c r="B3260" t="s">
        <v>9130</v>
      </c>
      <c r="C3260" t="s">
        <v>9131</v>
      </c>
      <c r="D3260" t="s">
        <v>9132</v>
      </c>
      <c r="E3260" t="s">
        <v>9133</v>
      </c>
      <c r="F3260" s="4">
        <v>9781004000517</v>
      </c>
      <c r="G3260" t="s">
        <v>41</v>
      </c>
      <c r="H3260" t="s">
        <v>57</v>
      </c>
      <c r="I3260" s="1">
        <v>43862</v>
      </c>
      <c r="J3260" t="s">
        <v>31</v>
      </c>
      <c r="K3260">
        <v>1</v>
      </c>
      <c r="L3260" s="6">
        <v>0</v>
      </c>
      <c r="M3260">
        <v>1</v>
      </c>
      <c r="N3260" s="1">
        <v>44766</v>
      </c>
      <c r="O3260">
        <v>0</v>
      </c>
      <c r="P3260">
        <v>1</v>
      </c>
      <c r="Q3260">
        <f>O3260+P3260</f>
        <v>1</v>
      </c>
      <c r="R3260" t="s">
        <v>32</v>
      </c>
      <c r="S3260" t="s">
        <v>32</v>
      </c>
      <c r="T3260" t="s">
        <v>69</v>
      </c>
      <c r="U3260">
        <v>1</v>
      </c>
      <c r="V3260">
        <v>0</v>
      </c>
      <c r="W3260">
        <v>0</v>
      </c>
      <c r="X3260">
        <v>0</v>
      </c>
      <c r="Y3260">
        <v>0</v>
      </c>
      <c r="Z3260" t="s">
        <v>24</v>
      </c>
    </row>
    <row r="3261" spans="1:26" x14ac:dyDescent="0.25">
      <c r="A3261">
        <v>5233529</v>
      </c>
      <c r="B3261" t="s">
        <v>8557</v>
      </c>
      <c r="C3261" t="s">
        <v>8558</v>
      </c>
      <c r="D3261" t="s">
        <v>8559</v>
      </c>
      <c r="E3261" t="s">
        <v>8560</v>
      </c>
      <c r="F3261" s="4">
        <v>9781684068272</v>
      </c>
      <c r="G3261" t="s">
        <v>29</v>
      </c>
      <c r="H3261" t="s">
        <v>30</v>
      </c>
      <c r="I3261" s="1">
        <v>43852</v>
      </c>
      <c r="J3261" t="s">
        <v>31</v>
      </c>
      <c r="K3261">
        <v>1</v>
      </c>
      <c r="L3261" s="6">
        <v>0</v>
      </c>
      <c r="M3261">
        <v>1</v>
      </c>
      <c r="N3261" s="1">
        <v>44593</v>
      </c>
      <c r="O3261">
        <v>0</v>
      </c>
      <c r="P3261">
        <v>1</v>
      </c>
      <c r="Q3261">
        <f>O3261+P3261</f>
        <v>1</v>
      </c>
      <c r="R3261" t="s">
        <v>31</v>
      </c>
      <c r="S3261" t="s">
        <v>32</v>
      </c>
      <c r="T3261" s="2">
        <v>9.99</v>
      </c>
      <c r="U3261">
        <v>1</v>
      </c>
      <c r="V3261">
        <v>0</v>
      </c>
      <c r="W3261">
        <v>0</v>
      </c>
      <c r="X3261">
        <v>0</v>
      </c>
      <c r="Y3261">
        <v>0</v>
      </c>
      <c r="Z3261" t="s">
        <v>24</v>
      </c>
    </row>
    <row r="3262" spans="1:26" x14ac:dyDescent="0.25">
      <c r="A3262">
        <v>4692555</v>
      </c>
      <c r="B3262" t="s">
        <v>4147</v>
      </c>
      <c r="C3262" t="s">
        <v>4148</v>
      </c>
      <c r="D3262" t="s">
        <v>4149</v>
      </c>
      <c r="E3262" t="s">
        <v>56</v>
      </c>
      <c r="F3262" s="4">
        <v>9780062338136</v>
      </c>
      <c r="G3262" t="s">
        <v>29</v>
      </c>
      <c r="H3262" t="s">
        <v>313</v>
      </c>
      <c r="I3262" s="1">
        <v>43851</v>
      </c>
      <c r="J3262" t="s">
        <v>31</v>
      </c>
      <c r="K3262">
        <v>1</v>
      </c>
      <c r="L3262" s="6">
        <v>0</v>
      </c>
      <c r="M3262">
        <v>1</v>
      </c>
      <c r="N3262" s="1">
        <v>44100</v>
      </c>
      <c r="O3262">
        <v>0</v>
      </c>
      <c r="P3262">
        <v>1</v>
      </c>
      <c r="Q3262">
        <f>O3262+P3262</f>
        <v>1</v>
      </c>
      <c r="R3262" t="s">
        <v>31</v>
      </c>
      <c r="S3262" t="s">
        <v>32</v>
      </c>
      <c r="T3262" s="2">
        <v>14.2</v>
      </c>
      <c r="U3262">
        <v>1</v>
      </c>
      <c r="V3262">
        <v>16</v>
      </c>
      <c r="W3262">
        <v>10</v>
      </c>
      <c r="X3262">
        <v>0</v>
      </c>
      <c r="Y3262">
        <v>0</v>
      </c>
      <c r="Z3262" t="s">
        <v>24</v>
      </c>
    </row>
    <row r="3263" spans="1:26" x14ac:dyDescent="0.25">
      <c r="A3263">
        <v>4754252</v>
      </c>
      <c r="B3263" t="s">
        <v>10389</v>
      </c>
      <c r="C3263" t="s">
        <v>10390</v>
      </c>
      <c r="D3263" t="s">
        <v>10391</v>
      </c>
      <c r="E3263" t="s">
        <v>180</v>
      </c>
      <c r="F3263" s="4">
        <v>9781250237330</v>
      </c>
      <c r="G3263" t="s">
        <v>29</v>
      </c>
      <c r="H3263" t="s">
        <v>313</v>
      </c>
      <c r="I3263" s="1">
        <v>43851</v>
      </c>
      <c r="J3263" t="s">
        <v>31</v>
      </c>
      <c r="K3263">
        <v>1</v>
      </c>
      <c r="L3263" s="6">
        <v>0</v>
      </c>
      <c r="M3263">
        <v>1</v>
      </c>
      <c r="N3263" s="1">
        <v>44763</v>
      </c>
      <c r="O3263">
        <v>1</v>
      </c>
      <c r="P3263">
        <v>0</v>
      </c>
      <c r="Q3263">
        <f>O3263+P3263</f>
        <v>1</v>
      </c>
      <c r="R3263" t="s">
        <v>31</v>
      </c>
      <c r="S3263" t="s">
        <v>32</v>
      </c>
      <c r="T3263" s="2">
        <v>40</v>
      </c>
      <c r="U3263">
        <v>1</v>
      </c>
      <c r="V3263">
        <v>0</v>
      </c>
      <c r="W3263">
        <v>0</v>
      </c>
      <c r="X3263">
        <v>0</v>
      </c>
      <c r="Y3263">
        <v>0</v>
      </c>
      <c r="Z3263" t="s">
        <v>24</v>
      </c>
    </row>
    <row r="3264" spans="1:26" x14ac:dyDescent="0.25">
      <c r="A3264">
        <v>5017305</v>
      </c>
      <c r="B3264" t="s">
        <v>6148</v>
      </c>
      <c r="C3264" t="s">
        <v>6149</v>
      </c>
      <c r="D3264" t="s">
        <v>6150</v>
      </c>
      <c r="E3264" t="s">
        <v>294</v>
      </c>
      <c r="F3264" s="4">
        <v>9781494540838</v>
      </c>
      <c r="G3264" t="s">
        <v>41</v>
      </c>
      <c r="H3264" t="s">
        <v>30</v>
      </c>
      <c r="I3264" s="1">
        <v>43830</v>
      </c>
      <c r="J3264" t="s">
        <v>31</v>
      </c>
      <c r="K3264">
        <v>1</v>
      </c>
      <c r="L3264" s="6">
        <v>0</v>
      </c>
      <c r="M3264">
        <v>1</v>
      </c>
      <c r="N3264" s="1">
        <v>44510</v>
      </c>
      <c r="O3264">
        <v>0</v>
      </c>
      <c r="P3264">
        <v>1</v>
      </c>
      <c r="Q3264">
        <f>O3264+P3264</f>
        <v>1</v>
      </c>
      <c r="R3264" t="s">
        <v>32</v>
      </c>
      <c r="S3264" t="s">
        <v>32</v>
      </c>
      <c r="T3264" t="s">
        <v>69</v>
      </c>
      <c r="U3264">
        <v>1</v>
      </c>
      <c r="V3264">
        <v>0</v>
      </c>
      <c r="W3264">
        <v>0</v>
      </c>
      <c r="X3264">
        <v>0</v>
      </c>
      <c r="Y3264">
        <v>0</v>
      </c>
      <c r="Z3264" t="s">
        <v>24</v>
      </c>
    </row>
    <row r="3265" spans="1:26" x14ac:dyDescent="0.25">
      <c r="A3265">
        <v>5113222</v>
      </c>
      <c r="B3265" t="s">
        <v>3760</v>
      </c>
      <c r="C3265" t="s">
        <v>3761</v>
      </c>
      <c r="D3265" t="s">
        <v>3762</v>
      </c>
      <c r="E3265" t="s">
        <v>2107</v>
      </c>
      <c r="F3265" s="4">
        <v>9781786698865</v>
      </c>
      <c r="G3265" t="s">
        <v>29</v>
      </c>
      <c r="H3265" t="s">
        <v>30</v>
      </c>
      <c r="I3265" s="1">
        <v>43804</v>
      </c>
      <c r="J3265" t="s">
        <v>31</v>
      </c>
      <c r="K3265">
        <v>1</v>
      </c>
      <c r="L3265" s="6">
        <v>0</v>
      </c>
      <c r="M3265">
        <v>1</v>
      </c>
      <c r="N3265" s="1">
        <v>44733</v>
      </c>
      <c r="O3265">
        <v>0</v>
      </c>
      <c r="P3265">
        <v>1</v>
      </c>
      <c r="Q3265">
        <f>O3265+P3265</f>
        <v>1</v>
      </c>
      <c r="R3265" t="s">
        <v>31</v>
      </c>
      <c r="S3265" t="s">
        <v>32</v>
      </c>
      <c r="T3265" s="2">
        <v>6.99</v>
      </c>
      <c r="U3265">
        <v>1</v>
      </c>
      <c r="V3265">
        <v>0</v>
      </c>
      <c r="W3265">
        <v>0</v>
      </c>
      <c r="X3265">
        <v>0</v>
      </c>
      <c r="Y3265">
        <v>0</v>
      </c>
      <c r="Z3265" t="s">
        <v>24</v>
      </c>
    </row>
    <row r="3266" spans="1:26" x14ac:dyDescent="0.25">
      <c r="A3266">
        <v>4617816</v>
      </c>
      <c r="B3266" t="s">
        <v>8486</v>
      </c>
      <c r="C3266" t="s">
        <v>8487</v>
      </c>
      <c r="D3266" t="s">
        <v>8488</v>
      </c>
      <c r="E3266" t="s">
        <v>73</v>
      </c>
      <c r="F3266" s="4">
        <v>9781612197999</v>
      </c>
      <c r="G3266" t="s">
        <v>29</v>
      </c>
      <c r="H3266" t="s">
        <v>30</v>
      </c>
      <c r="I3266" s="1">
        <v>43802</v>
      </c>
      <c r="J3266" t="s">
        <v>31</v>
      </c>
      <c r="K3266">
        <v>1</v>
      </c>
      <c r="L3266" s="6">
        <v>0</v>
      </c>
      <c r="M3266">
        <v>1</v>
      </c>
      <c r="N3266" s="1">
        <v>44225</v>
      </c>
      <c r="O3266">
        <v>0</v>
      </c>
      <c r="P3266">
        <v>1</v>
      </c>
      <c r="Q3266">
        <f>O3266+P3266</f>
        <v>1</v>
      </c>
      <c r="R3266" t="s">
        <v>31</v>
      </c>
      <c r="S3266" t="s">
        <v>32</v>
      </c>
      <c r="T3266" s="2">
        <v>44.99</v>
      </c>
      <c r="U3266">
        <v>1</v>
      </c>
      <c r="V3266">
        <v>0</v>
      </c>
      <c r="W3266">
        <v>0</v>
      </c>
      <c r="X3266">
        <v>0</v>
      </c>
      <c r="Y3266">
        <v>0</v>
      </c>
      <c r="Z3266" t="s">
        <v>24</v>
      </c>
    </row>
    <row r="3267" spans="1:26" x14ac:dyDescent="0.25">
      <c r="A3267">
        <v>5135982</v>
      </c>
      <c r="B3267" t="s">
        <v>4990</v>
      </c>
      <c r="C3267" t="s">
        <v>4991</v>
      </c>
      <c r="D3267" t="s">
        <v>4992</v>
      </c>
      <c r="E3267" t="s">
        <v>4993</v>
      </c>
      <c r="F3267" s="4">
        <v>4057664601711</v>
      </c>
      <c r="G3267" t="s">
        <v>29</v>
      </c>
      <c r="H3267" t="s">
        <v>57</v>
      </c>
      <c r="I3267" s="1">
        <v>43801</v>
      </c>
      <c r="J3267" t="s">
        <v>31</v>
      </c>
      <c r="K3267">
        <v>1</v>
      </c>
      <c r="L3267" s="6">
        <v>0</v>
      </c>
      <c r="M3267">
        <v>1</v>
      </c>
      <c r="N3267" s="1">
        <v>44748</v>
      </c>
      <c r="O3267">
        <v>1</v>
      </c>
      <c r="P3267">
        <v>0</v>
      </c>
      <c r="Q3267">
        <f>O3267+P3267</f>
        <v>1</v>
      </c>
      <c r="R3267" t="s">
        <v>31</v>
      </c>
      <c r="S3267" t="s">
        <v>32</v>
      </c>
      <c r="T3267" s="2">
        <v>2.99</v>
      </c>
      <c r="U3267">
        <v>1</v>
      </c>
      <c r="V3267">
        <v>0</v>
      </c>
      <c r="W3267">
        <v>0</v>
      </c>
      <c r="X3267">
        <v>47</v>
      </c>
      <c r="Y3267">
        <v>5</v>
      </c>
      <c r="Z3267" t="s">
        <v>24</v>
      </c>
    </row>
    <row r="3268" spans="1:26" x14ac:dyDescent="0.25">
      <c r="A3268">
        <v>5513513</v>
      </c>
      <c r="B3268" t="s">
        <v>9683</v>
      </c>
      <c r="C3268" t="s">
        <v>9684</v>
      </c>
      <c r="D3268" t="s">
        <v>9685</v>
      </c>
      <c r="E3268" t="s">
        <v>1857</v>
      </c>
      <c r="F3268" s="4">
        <v>9781094207179</v>
      </c>
      <c r="G3268" t="s">
        <v>41</v>
      </c>
      <c r="H3268" t="s">
        <v>57</v>
      </c>
      <c r="I3268" s="1">
        <v>43796</v>
      </c>
      <c r="J3268" t="s">
        <v>31</v>
      </c>
      <c r="K3268">
        <v>4</v>
      </c>
      <c r="L3268" s="6">
        <v>0</v>
      </c>
      <c r="M3268">
        <v>4</v>
      </c>
      <c r="N3268" s="1">
        <v>44738</v>
      </c>
      <c r="O3268">
        <v>0</v>
      </c>
      <c r="P3268">
        <v>1</v>
      </c>
      <c r="Q3268">
        <f>O3268+P3268</f>
        <v>1</v>
      </c>
      <c r="R3268" t="s">
        <v>31</v>
      </c>
      <c r="S3268" t="s">
        <v>32</v>
      </c>
      <c r="T3268" s="2">
        <v>10.99</v>
      </c>
      <c r="U3268">
        <v>4</v>
      </c>
      <c r="V3268">
        <v>0</v>
      </c>
      <c r="W3268">
        <v>0</v>
      </c>
      <c r="X3268">
        <v>0</v>
      </c>
      <c r="Y3268">
        <v>0</v>
      </c>
      <c r="Z3268" t="s">
        <v>24</v>
      </c>
    </row>
    <row r="3269" spans="1:26" x14ac:dyDescent="0.25">
      <c r="A3269">
        <v>4608304</v>
      </c>
      <c r="B3269" t="s">
        <v>967</v>
      </c>
      <c r="C3269" t="s">
        <v>968</v>
      </c>
      <c r="D3269" t="s">
        <v>969</v>
      </c>
      <c r="E3269" t="s">
        <v>44</v>
      </c>
      <c r="F3269" s="4">
        <v>9781580059176</v>
      </c>
      <c r="G3269" t="s">
        <v>29</v>
      </c>
      <c r="H3269" t="s">
        <v>57</v>
      </c>
      <c r="I3269" s="1">
        <v>43781</v>
      </c>
      <c r="J3269" t="s">
        <v>31</v>
      </c>
      <c r="K3269">
        <v>1</v>
      </c>
      <c r="L3269" s="6">
        <v>0</v>
      </c>
      <c r="M3269">
        <v>1</v>
      </c>
      <c r="N3269" s="1">
        <v>44737</v>
      </c>
      <c r="O3269">
        <v>0</v>
      </c>
      <c r="P3269">
        <v>1</v>
      </c>
      <c r="Q3269">
        <f>O3269+P3269</f>
        <v>1</v>
      </c>
      <c r="R3269" t="s">
        <v>31</v>
      </c>
      <c r="S3269" t="s">
        <v>32</v>
      </c>
      <c r="T3269" s="2">
        <v>65</v>
      </c>
      <c r="U3269">
        <v>1</v>
      </c>
      <c r="V3269">
        <v>0</v>
      </c>
      <c r="W3269">
        <v>0</v>
      </c>
      <c r="X3269">
        <v>0</v>
      </c>
      <c r="Y3269">
        <v>0</v>
      </c>
      <c r="Z3269" t="s">
        <v>24</v>
      </c>
    </row>
    <row r="3270" spans="1:26" x14ac:dyDescent="0.25">
      <c r="A3270">
        <v>4300828</v>
      </c>
      <c r="B3270" t="s">
        <v>5316</v>
      </c>
      <c r="C3270" t="s">
        <v>5317</v>
      </c>
      <c r="D3270" t="s">
        <v>5318</v>
      </c>
      <c r="E3270" t="s">
        <v>48</v>
      </c>
      <c r="F3270" s="4">
        <v>9781250225115</v>
      </c>
      <c r="G3270" t="s">
        <v>41</v>
      </c>
      <c r="H3270" t="s">
        <v>57</v>
      </c>
      <c r="I3270" s="1">
        <v>43774</v>
      </c>
      <c r="J3270" t="s">
        <v>31</v>
      </c>
      <c r="K3270">
        <v>1</v>
      </c>
      <c r="L3270" s="6">
        <v>0</v>
      </c>
      <c r="M3270">
        <v>1</v>
      </c>
      <c r="N3270" s="1">
        <v>44762</v>
      </c>
      <c r="O3270">
        <v>0</v>
      </c>
      <c r="P3270">
        <v>1</v>
      </c>
      <c r="Q3270">
        <f>O3270+P3270</f>
        <v>1</v>
      </c>
      <c r="R3270" t="s">
        <v>31</v>
      </c>
      <c r="S3270" t="s">
        <v>32</v>
      </c>
      <c r="T3270" s="2">
        <v>49.99</v>
      </c>
      <c r="U3270">
        <v>1</v>
      </c>
      <c r="V3270">
        <v>0</v>
      </c>
      <c r="W3270">
        <v>0</v>
      </c>
      <c r="X3270">
        <v>0</v>
      </c>
      <c r="Y3270">
        <v>0</v>
      </c>
      <c r="Z3270" t="s">
        <v>24</v>
      </c>
    </row>
    <row r="3271" spans="1:26" x14ac:dyDescent="0.25">
      <c r="A3271">
        <v>4680723</v>
      </c>
      <c r="B3271" t="s">
        <v>7405</v>
      </c>
      <c r="C3271" t="s">
        <v>7406</v>
      </c>
      <c r="D3271" t="s">
        <v>504</v>
      </c>
      <c r="E3271" t="s">
        <v>73</v>
      </c>
      <c r="F3271" s="4">
        <v>9780812996555</v>
      </c>
      <c r="G3271" t="s">
        <v>29</v>
      </c>
      <c r="H3271" t="s">
        <v>30</v>
      </c>
      <c r="I3271" s="1">
        <v>43753</v>
      </c>
      <c r="J3271" t="s">
        <v>31</v>
      </c>
      <c r="K3271">
        <v>1</v>
      </c>
      <c r="L3271" s="6">
        <v>0</v>
      </c>
      <c r="M3271">
        <v>1</v>
      </c>
      <c r="N3271" s="1">
        <v>44691</v>
      </c>
      <c r="O3271">
        <v>0</v>
      </c>
      <c r="P3271">
        <v>1</v>
      </c>
      <c r="Q3271">
        <f>O3271+P3271</f>
        <v>1</v>
      </c>
      <c r="R3271" t="s">
        <v>31</v>
      </c>
      <c r="S3271" t="s">
        <v>32</v>
      </c>
      <c r="T3271" t="s">
        <v>69</v>
      </c>
      <c r="U3271">
        <v>1</v>
      </c>
      <c r="V3271">
        <v>0</v>
      </c>
      <c r="W3271">
        <v>0</v>
      </c>
      <c r="X3271">
        <v>0</v>
      </c>
      <c r="Y3271">
        <v>0</v>
      </c>
      <c r="Z3271" t="s">
        <v>24</v>
      </c>
    </row>
    <row r="3272" spans="1:26" x14ac:dyDescent="0.25">
      <c r="A3272">
        <v>4773148</v>
      </c>
      <c r="B3272" t="s">
        <v>2017</v>
      </c>
      <c r="C3272" t="s">
        <v>2018</v>
      </c>
      <c r="D3272" t="s">
        <v>2019</v>
      </c>
      <c r="E3272" t="s">
        <v>56</v>
      </c>
      <c r="F3272" s="4">
        <v>9781488207044</v>
      </c>
      <c r="G3272" t="s">
        <v>41</v>
      </c>
      <c r="H3272" t="s">
        <v>30</v>
      </c>
      <c r="I3272" s="1">
        <v>43732</v>
      </c>
      <c r="J3272" t="s">
        <v>31</v>
      </c>
      <c r="K3272">
        <v>1</v>
      </c>
      <c r="L3272" s="6">
        <v>0</v>
      </c>
      <c r="M3272">
        <v>1</v>
      </c>
      <c r="N3272" s="1">
        <v>44761</v>
      </c>
      <c r="O3272">
        <v>0</v>
      </c>
      <c r="P3272">
        <v>1</v>
      </c>
      <c r="Q3272">
        <f>O3272+P3272</f>
        <v>1</v>
      </c>
      <c r="R3272" t="s">
        <v>31</v>
      </c>
      <c r="S3272" t="s">
        <v>32</v>
      </c>
      <c r="T3272" s="2">
        <v>64.349999999999994</v>
      </c>
      <c r="U3272">
        <v>1</v>
      </c>
      <c r="V3272">
        <v>0</v>
      </c>
      <c r="W3272">
        <v>0</v>
      </c>
      <c r="X3272">
        <v>0</v>
      </c>
      <c r="Y3272">
        <v>0</v>
      </c>
      <c r="Z3272" t="s">
        <v>24</v>
      </c>
    </row>
    <row r="3273" spans="1:26" x14ac:dyDescent="0.25">
      <c r="A3273">
        <v>4639657</v>
      </c>
      <c r="B3273" t="s">
        <v>9761</v>
      </c>
      <c r="C3273" t="s">
        <v>9762</v>
      </c>
      <c r="D3273" t="s">
        <v>9763</v>
      </c>
      <c r="E3273" t="s">
        <v>73</v>
      </c>
      <c r="F3273" s="4">
        <v>9781401957179</v>
      </c>
      <c r="G3273" t="s">
        <v>29</v>
      </c>
      <c r="H3273" t="s">
        <v>57</v>
      </c>
      <c r="I3273" s="1">
        <v>43732</v>
      </c>
      <c r="J3273" t="s">
        <v>31</v>
      </c>
      <c r="K3273">
        <v>2</v>
      </c>
      <c r="L3273" s="6">
        <v>0</v>
      </c>
      <c r="M3273">
        <v>2</v>
      </c>
      <c r="N3273" s="1">
        <v>44758</v>
      </c>
      <c r="O3273">
        <v>0</v>
      </c>
      <c r="P3273">
        <v>1</v>
      </c>
      <c r="Q3273">
        <f>O3273+P3273</f>
        <v>1</v>
      </c>
      <c r="R3273" t="s">
        <v>32</v>
      </c>
      <c r="S3273" t="s">
        <v>32</v>
      </c>
      <c r="T3273" s="2">
        <v>12.99</v>
      </c>
      <c r="U3273">
        <v>2</v>
      </c>
      <c r="V3273">
        <v>0</v>
      </c>
      <c r="W3273">
        <v>0</v>
      </c>
      <c r="X3273">
        <v>0</v>
      </c>
      <c r="Y3273">
        <v>0</v>
      </c>
      <c r="Z3273" t="s">
        <v>24</v>
      </c>
    </row>
    <row r="3274" spans="1:26" x14ac:dyDescent="0.25">
      <c r="A3274">
        <v>4489327</v>
      </c>
      <c r="B3274" t="s">
        <v>7129</v>
      </c>
      <c r="C3274" t="s">
        <v>7130</v>
      </c>
      <c r="D3274" t="s">
        <v>7131</v>
      </c>
      <c r="E3274" t="s">
        <v>68</v>
      </c>
      <c r="F3274" s="4">
        <v>9780593146859</v>
      </c>
      <c r="G3274" t="s">
        <v>41</v>
      </c>
      <c r="H3274" t="s">
        <v>30</v>
      </c>
      <c r="I3274" s="1">
        <v>43725</v>
      </c>
      <c r="J3274" t="s">
        <v>31</v>
      </c>
      <c r="K3274">
        <v>1</v>
      </c>
      <c r="L3274" s="6">
        <v>0</v>
      </c>
      <c r="M3274">
        <v>1</v>
      </c>
      <c r="N3274" s="1">
        <v>44674</v>
      </c>
      <c r="O3274">
        <v>0</v>
      </c>
      <c r="P3274">
        <v>1</v>
      </c>
      <c r="Q3274">
        <f>O3274+P3274</f>
        <v>1</v>
      </c>
      <c r="R3274" t="s">
        <v>31</v>
      </c>
      <c r="S3274" t="s">
        <v>32</v>
      </c>
      <c r="T3274" t="s">
        <v>69</v>
      </c>
      <c r="U3274">
        <v>1</v>
      </c>
      <c r="V3274">
        <v>0</v>
      </c>
      <c r="W3274">
        <v>0</v>
      </c>
      <c r="X3274">
        <v>0</v>
      </c>
      <c r="Y3274">
        <v>0</v>
      </c>
      <c r="Z3274" t="s">
        <v>24</v>
      </c>
    </row>
    <row r="3275" spans="1:26" x14ac:dyDescent="0.25">
      <c r="A3275">
        <v>4618040</v>
      </c>
      <c r="B3275" t="s">
        <v>8373</v>
      </c>
      <c r="C3275" t="s">
        <v>8374</v>
      </c>
      <c r="D3275" t="s">
        <v>8375</v>
      </c>
      <c r="E3275" t="s">
        <v>68</v>
      </c>
      <c r="F3275" s="4">
        <v>9780593147078</v>
      </c>
      <c r="G3275" t="s">
        <v>41</v>
      </c>
      <c r="H3275" t="s">
        <v>30</v>
      </c>
      <c r="I3275" s="1">
        <v>43725</v>
      </c>
      <c r="J3275" t="s">
        <v>31</v>
      </c>
      <c r="K3275">
        <v>1</v>
      </c>
      <c r="L3275" s="6">
        <v>0</v>
      </c>
      <c r="M3275">
        <v>1</v>
      </c>
      <c r="N3275" s="1">
        <v>44297</v>
      </c>
      <c r="O3275">
        <v>0</v>
      </c>
      <c r="P3275">
        <v>1</v>
      </c>
      <c r="Q3275">
        <f>O3275+P3275</f>
        <v>1</v>
      </c>
      <c r="R3275" t="s">
        <v>31</v>
      </c>
      <c r="S3275" t="s">
        <v>32</v>
      </c>
      <c r="T3275" t="s">
        <v>69</v>
      </c>
      <c r="U3275">
        <v>1</v>
      </c>
      <c r="V3275">
        <v>0</v>
      </c>
      <c r="W3275">
        <v>0</v>
      </c>
      <c r="X3275">
        <v>0</v>
      </c>
      <c r="Y3275">
        <v>0</v>
      </c>
      <c r="Z3275" t="s">
        <v>24</v>
      </c>
    </row>
    <row r="3276" spans="1:26" x14ac:dyDescent="0.25">
      <c r="A3276">
        <v>4629232</v>
      </c>
      <c r="B3276" t="s">
        <v>11095</v>
      </c>
      <c r="C3276" t="s">
        <v>11096</v>
      </c>
      <c r="D3276" t="s">
        <v>11097</v>
      </c>
      <c r="E3276" t="s">
        <v>73</v>
      </c>
      <c r="F3276" s="4">
        <v>9781681373720</v>
      </c>
      <c r="G3276" t="s">
        <v>29</v>
      </c>
      <c r="H3276" t="s">
        <v>57</v>
      </c>
      <c r="I3276" s="1">
        <v>43725</v>
      </c>
      <c r="J3276" t="s">
        <v>31</v>
      </c>
      <c r="K3276">
        <v>1</v>
      </c>
      <c r="L3276" s="6">
        <v>0</v>
      </c>
      <c r="M3276">
        <v>1</v>
      </c>
      <c r="N3276" s="1">
        <v>44762</v>
      </c>
      <c r="O3276">
        <v>1</v>
      </c>
      <c r="P3276">
        <v>0</v>
      </c>
      <c r="Q3276">
        <f>O3276+P3276</f>
        <v>1</v>
      </c>
      <c r="R3276" t="s">
        <v>31</v>
      </c>
      <c r="S3276" t="s">
        <v>32</v>
      </c>
      <c r="T3276" s="2">
        <v>22.99</v>
      </c>
      <c r="U3276">
        <v>1</v>
      </c>
      <c r="V3276">
        <v>0</v>
      </c>
      <c r="W3276">
        <v>0</v>
      </c>
      <c r="X3276">
        <v>0</v>
      </c>
      <c r="Y3276">
        <v>0</v>
      </c>
      <c r="Z3276" t="s">
        <v>24</v>
      </c>
    </row>
    <row r="3277" spans="1:26" x14ac:dyDescent="0.25">
      <c r="A3277">
        <v>4989920</v>
      </c>
      <c r="B3277" t="s">
        <v>9224</v>
      </c>
      <c r="C3277" t="s">
        <v>9225</v>
      </c>
      <c r="D3277" t="s">
        <v>9226</v>
      </c>
      <c r="E3277" t="s">
        <v>9227</v>
      </c>
      <c r="F3277" s="4">
        <v>9781788634922</v>
      </c>
      <c r="G3277" t="s">
        <v>29</v>
      </c>
      <c r="H3277" t="s">
        <v>30</v>
      </c>
      <c r="I3277" s="1">
        <v>43710</v>
      </c>
      <c r="J3277" t="s">
        <v>31</v>
      </c>
      <c r="K3277">
        <v>1</v>
      </c>
      <c r="L3277" s="6">
        <v>0</v>
      </c>
      <c r="M3277">
        <v>1</v>
      </c>
      <c r="N3277" s="1">
        <v>44707</v>
      </c>
      <c r="O3277">
        <v>0</v>
      </c>
      <c r="P3277">
        <v>1</v>
      </c>
      <c r="Q3277">
        <f>O3277+P3277</f>
        <v>1</v>
      </c>
      <c r="R3277" t="s">
        <v>31</v>
      </c>
      <c r="S3277" t="s">
        <v>32</v>
      </c>
      <c r="T3277" s="2">
        <v>15</v>
      </c>
      <c r="U3277">
        <v>1</v>
      </c>
      <c r="V3277">
        <v>0</v>
      </c>
      <c r="W3277">
        <v>0</v>
      </c>
      <c r="X3277">
        <v>0</v>
      </c>
      <c r="Y3277">
        <v>0</v>
      </c>
      <c r="Z3277" t="s">
        <v>24</v>
      </c>
    </row>
    <row r="3278" spans="1:26" x14ac:dyDescent="0.25">
      <c r="A3278">
        <v>4610017</v>
      </c>
      <c r="B3278" t="s">
        <v>10565</v>
      </c>
      <c r="C3278" t="s">
        <v>10566</v>
      </c>
      <c r="D3278" t="s">
        <v>10567</v>
      </c>
      <c r="E3278" t="s">
        <v>36</v>
      </c>
      <c r="F3278" s="4">
        <v>9780806539355</v>
      </c>
      <c r="G3278" t="s">
        <v>29</v>
      </c>
      <c r="H3278" t="s">
        <v>57</v>
      </c>
      <c r="I3278" s="1">
        <v>43704</v>
      </c>
      <c r="J3278" t="s">
        <v>31</v>
      </c>
      <c r="K3278">
        <v>1</v>
      </c>
      <c r="L3278" s="6">
        <v>0</v>
      </c>
      <c r="M3278">
        <v>1</v>
      </c>
      <c r="N3278" s="1">
        <v>44346</v>
      </c>
      <c r="O3278">
        <v>0</v>
      </c>
      <c r="P3278">
        <v>1</v>
      </c>
      <c r="Q3278">
        <f>O3278+P3278</f>
        <v>1</v>
      </c>
      <c r="R3278" t="s">
        <v>31</v>
      </c>
      <c r="S3278" t="s">
        <v>32</v>
      </c>
      <c r="T3278" s="2">
        <v>18.95</v>
      </c>
      <c r="U3278">
        <v>1</v>
      </c>
      <c r="V3278">
        <v>0</v>
      </c>
      <c r="W3278">
        <v>0</v>
      </c>
      <c r="X3278">
        <v>0</v>
      </c>
      <c r="Y3278">
        <v>0</v>
      </c>
      <c r="Z3278" t="s">
        <v>24</v>
      </c>
    </row>
    <row r="3279" spans="1:26" x14ac:dyDescent="0.25">
      <c r="A3279">
        <v>4395352</v>
      </c>
      <c r="B3279" t="s">
        <v>4635</v>
      </c>
      <c r="C3279" t="s">
        <v>4636</v>
      </c>
      <c r="D3279" t="s">
        <v>4637</v>
      </c>
      <c r="E3279" t="s">
        <v>68</v>
      </c>
      <c r="F3279" s="4">
        <v>9780593102930</v>
      </c>
      <c r="G3279" t="s">
        <v>41</v>
      </c>
      <c r="H3279" t="s">
        <v>313</v>
      </c>
      <c r="I3279" s="1">
        <v>43683</v>
      </c>
      <c r="J3279" t="s">
        <v>31</v>
      </c>
      <c r="K3279">
        <v>1</v>
      </c>
      <c r="L3279" s="6">
        <v>0</v>
      </c>
      <c r="M3279">
        <v>1</v>
      </c>
      <c r="N3279" s="1">
        <v>44693</v>
      </c>
      <c r="O3279">
        <v>0</v>
      </c>
      <c r="P3279">
        <v>1</v>
      </c>
      <c r="Q3279">
        <f>O3279+P3279</f>
        <v>1</v>
      </c>
      <c r="R3279" t="s">
        <v>32</v>
      </c>
      <c r="S3279" t="s">
        <v>32</v>
      </c>
      <c r="T3279" t="s">
        <v>69</v>
      </c>
      <c r="U3279">
        <v>1</v>
      </c>
      <c r="V3279">
        <v>0</v>
      </c>
      <c r="W3279">
        <v>0</v>
      </c>
      <c r="X3279">
        <v>0</v>
      </c>
      <c r="Y3279">
        <v>0</v>
      </c>
      <c r="Z3279" t="s">
        <v>24</v>
      </c>
    </row>
    <row r="3280" spans="1:26" x14ac:dyDescent="0.25">
      <c r="A3280">
        <v>4873923</v>
      </c>
      <c r="B3280" t="s">
        <v>10224</v>
      </c>
      <c r="C3280" t="s">
        <v>10225</v>
      </c>
      <c r="D3280" t="s">
        <v>10226</v>
      </c>
      <c r="E3280" t="s">
        <v>294</v>
      </c>
      <c r="F3280" s="4">
        <v>9781515999133</v>
      </c>
      <c r="G3280" t="s">
        <v>41</v>
      </c>
      <c r="H3280" t="s">
        <v>184</v>
      </c>
      <c r="I3280" s="1">
        <v>43676</v>
      </c>
      <c r="J3280" t="s">
        <v>31</v>
      </c>
      <c r="K3280">
        <v>1</v>
      </c>
      <c r="L3280" s="6">
        <v>0</v>
      </c>
      <c r="M3280">
        <v>1</v>
      </c>
      <c r="N3280" s="1">
        <v>44772</v>
      </c>
      <c r="O3280">
        <v>0</v>
      </c>
      <c r="P3280">
        <v>1</v>
      </c>
      <c r="Q3280">
        <f>O3280+P3280</f>
        <v>1</v>
      </c>
      <c r="R3280" t="s">
        <v>31</v>
      </c>
      <c r="S3280" t="s">
        <v>32</v>
      </c>
      <c r="T3280" t="s">
        <v>69</v>
      </c>
      <c r="U3280">
        <v>1</v>
      </c>
      <c r="V3280">
        <v>0</v>
      </c>
      <c r="W3280">
        <v>0</v>
      </c>
      <c r="X3280">
        <v>0</v>
      </c>
      <c r="Y3280">
        <v>0</v>
      </c>
      <c r="Z3280" t="s">
        <v>24</v>
      </c>
    </row>
    <row r="3281" spans="1:26" x14ac:dyDescent="0.25">
      <c r="A3281">
        <v>4348059</v>
      </c>
      <c r="B3281" t="s">
        <v>10728</v>
      </c>
      <c r="C3281" t="s">
        <v>10729</v>
      </c>
      <c r="D3281" t="s">
        <v>10730</v>
      </c>
      <c r="E3281" t="s">
        <v>68</v>
      </c>
      <c r="F3281" s="4">
        <v>9781984891754</v>
      </c>
      <c r="G3281" t="s">
        <v>41</v>
      </c>
      <c r="H3281" t="s">
        <v>30</v>
      </c>
      <c r="I3281" s="1">
        <v>43648</v>
      </c>
      <c r="J3281" t="s">
        <v>31</v>
      </c>
      <c r="K3281">
        <v>2</v>
      </c>
      <c r="L3281" s="6">
        <v>0</v>
      </c>
      <c r="M3281">
        <v>2</v>
      </c>
      <c r="N3281" s="1">
        <v>44757</v>
      </c>
      <c r="O3281">
        <v>0</v>
      </c>
      <c r="P3281">
        <v>1</v>
      </c>
      <c r="Q3281">
        <f>O3281+P3281</f>
        <v>1</v>
      </c>
      <c r="R3281" t="s">
        <v>32</v>
      </c>
      <c r="S3281" t="s">
        <v>32</v>
      </c>
      <c r="T3281" t="s">
        <v>69</v>
      </c>
      <c r="U3281">
        <v>2</v>
      </c>
      <c r="V3281">
        <v>0</v>
      </c>
      <c r="W3281">
        <v>0</v>
      </c>
      <c r="X3281">
        <v>0</v>
      </c>
      <c r="Y3281">
        <v>0</v>
      </c>
      <c r="Z3281" t="s">
        <v>24</v>
      </c>
    </row>
    <row r="3282" spans="1:26" x14ac:dyDescent="0.25">
      <c r="A3282">
        <v>4335374</v>
      </c>
      <c r="B3282" t="s">
        <v>819</v>
      </c>
      <c r="C3282" t="s">
        <v>820</v>
      </c>
      <c r="D3282" t="s">
        <v>821</v>
      </c>
      <c r="E3282" t="s">
        <v>106</v>
      </c>
      <c r="F3282" s="4">
        <v>9781508279174</v>
      </c>
      <c r="G3282" t="s">
        <v>41</v>
      </c>
      <c r="H3282" t="s">
        <v>30</v>
      </c>
      <c r="I3282" s="1">
        <v>43641</v>
      </c>
      <c r="J3282" t="s">
        <v>31</v>
      </c>
      <c r="K3282">
        <v>1</v>
      </c>
      <c r="L3282" s="6">
        <v>0</v>
      </c>
      <c r="M3282">
        <v>1</v>
      </c>
      <c r="N3282" s="1">
        <v>44765</v>
      </c>
      <c r="O3282">
        <v>0</v>
      </c>
      <c r="P3282">
        <v>1</v>
      </c>
      <c r="Q3282">
        <f>O3282+P3282</f>
        <v>1</v>
      </c>
      <c r="R3282" t="s">
        <v>31</v>
      </c>
      <c r="S3282" t="s">
        <v>32</v>
      </c>
      <c r="T3282" s="2">
        <v>79.989999999999995</v>
      </c>
      <c r="U3282">
        <v>1</v>
      </c>
      <c r="V3282">
        <v>0</v>
      </c>
      <c r="W3282">
        <v>0</v>
      </c>
      <c r="X3282">
        <v>0</v>
      </c>
      <c r="Y3282">
        <v>0</v>
      </c>
      <c r="Z3282" t="s">
        <v>24</v>
      </c>
    </row>
    <row r="3283" spans="1:26" x14ac:dyDescent="0.25">
      <c r="A3283">
        <v>4788552</v>
      </c>
      <c r="B3283" t="s">
        <v>1133</v>
      </c>
      <c r="C3283" t="s">
        <v>1134</v>
      </c>
      <c r="D3283" t="s">
        <v>1135</v>
      </c>
      <c r="E3283" t="s">
        <v>240</v>
      </c>
      <c r="F3283" s="4">
        <v>9781944736064</v>
      </c>
      <c r="G3283" t="s">
        <v>29</v>
      </c>
      <c r="H3283" t="s">
        <v>30</v>
      </c>
      <c r="I3283" s="1">
        <v>43629</v>
      </c>
      <c r="J3283" t="s">
        <v>31</v>
      </c>
      <c r="K3283">
        <v>1</v>
      </c>
      <c r="L3283" s="6">
        <v>0</v>
      </c>
      <c r="M3283">
        <v>1</v>
      </c>
      <c r="N3283" s="1">
        <v>44681</v>
      </c>
      <c r="O3283">
        <v>0</v>
      </c>
      <c r="P3283">
        <v>1</v>
      </c>
      <c r="Q3283">
        <f>O3283+P3283</f>
        <v>1</v>
      </c>
      <c r="R3283" t="s">
        <v>31</v>
      </c>
      <c r="S3283" t="s">
        <v>32</v>
      </c>
      <c r="T3283" s="2">
        <v>8.99</v>
      </c>
      <c r="U3283">
        <v>1</v>
      </c>
      <c r="V3283">
        <v>0</v>
      </c>
      <c r="W3283">
        <v>0</v>
      </c>
      <c r="X3283">
        <v>0</v>
      </c>
      <c r="Y3283">
        <v>0</v>
      </c>
      <c r="Z3283" t="s">
        <v>24</v>
      </c>
    </row>
    <row r="3284" spans="1:26" x14ac:dyDescent="0.25">
      <c r="A3284">
        <v>4716127</v>
      </c>
      <c r="B3284" t="s">
        <v>10051</v>
      </c>
      <c r="C3284" t="s">
        <v>10052</v>
      </c>
      <c r="D3284" t="s">
        <v>10053</v>
      </c>
      <c r="E3284" t="s">
        <v>10054</v>
      </c>
      <c r="F3284" s="4">
        <v>9781785769566</v>
      </c>
      <c r="G3284" t="s">
        <v>41</v>
      </c>
      <c r="H3284" t="s">
        <v>30</v>
      </c>
      <c r="I3284" s="1">
        <v>43629</v>
      </c>
      <c r="J3284" t="s">
        <v>31</v>
      </c>
      <c r="K3284">
        <v>1</v>
      </c>
      <c r="L3284" s="6">
        <v>0</v>
      </c>
      <c r="M3284">
        <v>1</v>
      </c>
      <c r="N3284" s="1">
        <v>44763</v>
      </c>
      <c r="O3284">
        <v>0</v>
      </c>
      <c r="P3284">
        <v>1</v>
      </c>
      <c r="Q3284">
        <f>O3284+P3284</f>
        <v>1</v>
      </c>
      <c r="R3284" t="s">
        <v>31</v>
      </c>
      <c r="S3284" t="s">
        <v>32</v>
      </c>
      <c r="T3284" s="2">
        <v>73.53</v>
      </c>
      <c r="U3284">
        <v>1</v>
      </c>
      <c r="V3284">
        <v>0</v>
      </c>
      <c r="W3284">
        <v>0</v>
      </c>
      <c r="X3284">
        <v>0</v>
      </c>
      <c r="Y3284">
        <v>0</v>
      </c>
      <c r="Z3284" t="s">
        <v>24</v>
      </c>
    </row>
    <row r="3285" spans="1:26" x14ac:dyDescent="0.25">
      <c r="A3285">
        <v>4335644</v>
      </c>
      <c r="B3285" t="s">
        <v>5214</v>
      </c>
      <c r="C3285" t="s">
        <v>5215</v>
      </c>
      <c r="D3285" t="s">
        <v>5216</v>
      </c>
      <c r="E3285" t="s">
        <v>56</v>
      </c>
      <c r="F3285" s="4">
        <v>9780062933348</v>
      </c>
      <c r="G3285" t="s">
        <v>41</v>
      </c>
      <c r="H3285" t="s">
        <v>30</v>
      </c>
      <c r="I3285" s="1">
        <v>43627</v>
      </c>
      <c r="J3285" t="s">
        <v>31</v>
      </c>
      <c r="K3285">
        <v>2</v>
      </c>
      <c r="L3285" s="6">
        <v>0</v>
      </c>
      <c r="M3285">
        <v>2</v>
      </c>
      <c r="N3285" s="1">
        <v>44750</v>
      </c>
      <c r="O3285">
        <v>0</v>
      </c>
      <c r="P3285">
        <v>1</v>
      </c>
      <c r="Q3285">
        <f>O3285+P3285</f>
        <v>1</v>
      </c>
      <c r="R3285" t="s">
        <v>31</v>
      </c>
      <c r="S3285" t="s">
        <v>32</v>
      </c>
      <c r="T3285" s="2">
        <v>82.37</v>
      </c>
      <c r="U3285">
        <v>2</v>
      </c>
      <c r="V3285">
        <v>0</v>
      </c>
      <c r="W3285">
        <v>0</v>
      </c>
      <c r="X3285">
        <v>0</v>
      </c>
      <c r="Y3285">
        <v>0</v>
      </c>
      <c r="Z3285" t="s">
        <v>24</v>
      </c>
    </row>
    <row r="3286" spans="1:26" x14ac:dyDescent="0.25">
      <c r="A3286">
        <v>4455839</v>
      </c>
      <c r="B3286" t="s">
        <v>5419</v>
      </c>
      <c r="C3286" t="s">
        <v>5420</v>
      </c>
      <c r="D3286" t="s">
        <v>5421</v>
      </c>
      <c r="E3286" t="s">
        <v>73</v>
      </c>
      <c r="F3286" s="4">
        <v>9781524797065</v>
      </c>
      <c r="G3286" t="s">
        <v>29</v>
      </c>
      <c r="H3286" t="s">
        <v>30</v>
      </c>
      <c r="I3286" s="1">
        <v>43613</v>
      </c>
      <c r="J3286" t="s">
        <v>31</v>
      </c>
      <c r="K3286">
        <v>1</v>
      </c>
      <c r="L3286" s="6">
        <v>0</v>
      </c>
      <c r="M3286">
        <v>1</v>
      </c>
      <c r="N3286" s="1">
        <v>44511</v>
      </c>
      <c r="O3286">
        <v>0</v>
      </c>
      <c r="P3286">
        <v>1</v>
      </c>
      <c r="Q3286">
        <f>O3286+P3286</f>
        <v>1</v>
      </c>
      <c r="R3286" t="s">
        <v>31</v>
      </c>
      <c r="S3286" t="s">
        <v>32</v>
      </c>
      <c r="T3286" t="s">
        <v>69</v>
      </c>
      <c r="U3286">
        <v>1</v>
      </c>
      <c r="V3286">
        <v>0</v>
      </c>
      <c r="W3286">
        <v>0</v>
      </c>
      <c r="X3286">
        <v>0</v>
      </c>
      <c r="Y3286">
        <v>0</v>
      </c>
      <c r="Z3286" t="s">
        <v>24</v>
      </c>
    </row>
    <row r="3287" spans="1:26" x14ac:dyDescent="0.25">
      <c r="A3287">
        <v>4295269</v>
      </c>
      <c r="B3287" t="s">
        <v>7048</v>
      </c>
      <c r="C3287" t="s">
        <v>7049</v>
      </c>
      <c r="D3287" t="s">
        <v>3257</v>
      </c>
      <c r="E3287" t="s">
        <v>103</v>
      </c>
      <c r="F3287" s="4">
        <v>9780525535966</v>
      </c>
      <c r="G3287" t="s">
        <v>29</v>
      </c>
      <c r="H3287" t="s">
        <v>30</v>
      </c>
      <c r="I3287" s="1">
        <v>43599</v>
      </c>
      <c r="J3287" t="s">
        <v>31</v>
      </c>
      <c r="K3287">
        <v>2</v>
      </c>
      <c r="L3287" s="6">
        <v>0</v>
      </c>
      <c r="M3287">
        <v>2</v>
      </c>
      <c r="N3287" s="1">
        <v>43963</v>
      </c>
      <c r="O3287">
        <v>0</v>
      </c>
      <c r="P3287">
        <v>1</v>
      </c>
      <c r="Q3287">
        <f>O3287+P3287</f>
        <v>1</v>
      </c>
      <c r="R3287" t="s">
        <v>32</v>
      </c>
      <c r="S3287" t="s">
        <v>32</v>
      </c>
      <c r="T3287" t="s">
        <v>69</v>
      </c>
      <c r="U3287">
        <v>2</v>
      </c>
      <c r="V3287">
        <v>0</v>
      </c>
      <c r="W3287">
        <v>0</v>
      </c>
      <c r="X3287">
        <v>0</v>
      </c>
      <c r="Y3287">
        <v>0</v>
      </c>
      <c r="Z3287" t="s">
        <v>24</v>
      </c>
    </row>
    <row r="3288" spans="1:26" x14ac:dyDescent="0.25">
      <c r="A3288">
        <v>4230391</v>
      </c>
      <c r="B3288" t="s">
        <v>8121</v>
      </c>
      <c r="C3288" t="s">
        <v>8122</v>
      </c>
      <c r="D3288" t="s">
        <v>8123</v>
      </c>
      <c r="E3288" t="s">
        <v>56</v>
      </c>
      <c r="F3288" s="4">
        <v>9780062839060</v>
      </c>
      <c r="G3288" t="s">
        <v>29</v>
      </c>
      <c r="H3288" t="s">
        <v>30</v>
      </c>
      <c r="I3288" s="1">
        <v>43592</v>
      </c>
      <c r="J3288" t="s">
        <v>31</v>
      </c>
      <c r="K3288">
        <v>1</v>
      </c>
      <c r="L3288" s="6">
        <v>0</v>
      </c>
      <c r="M3288">
        <v>1</v>
      </c>
      <c r="N3288" s="1">
        <v>44765</v>
      </c>
      <c r="O3288">
        <v>0</v>
      </c>
      <c r="P3288">
        <v>1</v>
      </c>
      <c r="Q3288">
        <f>O3288+P3288</f>
        <v>1</v>
      </c>
      <c r="R3288" t="s">
        <v>31</v>
      </c>
      <c r="S3288" t="s">
        <v>32</v>
      </c>
      <c r="T3288" s="2">
        <v>18.940000000000001</v>
      </c>
      <c r="U3288">
        <v>1</v>
      </c>
      <c r="V3288">
        <v>23</v>
      </c>
      <c r="W3288">
        <v>3</v>
      </c>
      <c r="X3288">
        <v>0</v>
      </c>
      <c r="Y3288">
        <v>0</v>
      </c>
      <c r="Z3288" t="s">
        <v>24</v>
      </c>
    </row>
    <row r="3289" spans="1:26" x14ac:dyDescent="0.25">
      <c r="A3289">
        <v>4321423</v>
      </c>
      <c r="B3289" t="s">
        <v>7307</v>
      </c>
      <c r="C3289" t="s">
        <v>7308</v>
      </c>
      <c r="D3289" t="s">
        <v>7309</v>
      </c>
      <c r="E3289" t="s">
        <v>48</v>
      </c>
      <c r="F3289" s="4">
        <v>9781250233462</v>
      </c>
      <c r="G3289" t="s">
        <v>41</v>
      </c>
      <c r="H3289" t="s">
        <v>30</v>
      </c>
      <c r="I3289" s="1">
        <v>43585</v>
      </c>
      <c r="J3289" t="s">
        <v>31</v>
      </c>
      <c r="K3289">
        <v>1</v>
      </c>
      <c r="L3289" s="6">
        <v>0</v>
      </c>
      <c r="M3289">
        <v>1</v>
      </c>
      <c r="N3289" s="1">
        <v>44761</v>
      </c>
      <c r="O3289">
        <v>0</v>
      </c>
      <c r="P3289">
        <v>1</v>
      </c>
      <c r="Q3289">
        <f>O3289+P3289</f>
        <v>1</v>
      </c>
      <c r="R3289" t="s">
        <v>31</v>
      </c>
      <c r="S3289" t="s">
        <v>32</v>
      </c>
      <c r="T3289" s="2">
        <v>59.99</v>
      </c>
      <c r="U3289">
        <v>1</v>
      </c>
      <c r="V3289">
        <v>0</v>
      </c>
      <c r="W3289">
        <v>0</v>
      </c>
      <c r="X3289">
        <v>0</v>
      </c>
      <c r="Y3289">
        <v>0</v>
      </c>
      <c r="Z3289" t="s">
        <v>24</v>
      </c>
    </row>
    <row r="3290" spans="1:26" x14ac:dyDescent="0.25">
      <c r="A3290">
        <v>4003449</v>
      </c>
      <c r="B3290" t="s">
        <v>6625</v>
      </c>
      <c r="C3290" t="s">
        <v>6626</v>
      </c>
      <c r="D3290" t="s">
        <v>6627</v>
      </c>
      <c r="E3290" t="s">
        <v>180</v>
      </c>
      <c r="F3290" s="4">
        <v>9780374717988</v>
      </c>
      <c r="G3290" t="s">
        <v>29</v>
      </c>
      <c r="H3290" t="s">
        <v>30</v>
      </c>
      <c r="I3290" s="1">
        <v>43571</v>
      </c>
      <c r="J3290" t="s">
        <v>31</v>
      </c>
      <c r="K3290">
        <v>1</v>
      </c>
      <c r="L3290" s="6">
        <v>0</v>
      </c>
      <c r="M3290">
        <v>1</v>
      </c>
      <c r="N3290" s="1">
        <v>44715</v>
      </c>
      <c r="O3290">
        <v>0</v>
      </c>
      <c r="P3290">
        <v>1</v>
      </c>
      <c r="Q3290">
        <f>O3290+P3290</f>
        <v>1</v>
      </c>
      <c r="R3290" t="s">
        <v>31</v>
      </c>
      <c r="S3290" t="s">
        <v>32</v>
      </c>
      <c r="T3290" s="2">
        <v>40</v>
      </c>
      <c r="U3290">
        <v>1</v>
      </c>
      <c r="V3290">
        <v>0</v>
      </c>
      <c r="W3290">
        <v>0</v>
      </c>
      <c r="X3290">
        <v>0</v>
      </c>
      <c r="Y3290">
        <v>0</v>
      </c>
      <c r="Z3290" t="s">
        <v>24</v>
      </c>
    </row>
    <row r="3291" spans="1:26" x14ac:dyDescent="0.25">
      <c r="A3291">
        <v>4230218</v>
      </c>
      <c r="B3291" t="s">
        <v>6480</v>
      </c>
      <c r="C3291" t="s">
        <v>6481</v>
      </c>
      <c r="D3291" t="s">
        <v>5498</v>
      </c>
      <c r="E3291" t="s">
        <v>44</v>
      </c>
      <c r="F3291" s="4">
        <v>9781538760178</v>
      </c>
      <c r="G3291" t="s">
        <v>29</v>
      </c>
      <c r="H3291" t="s">
        <v>30</v>
      </c>
      <c r="I3291" s="1">
        <v>43564</v>
      </c>
      <c r="J3291" t="s">
        <v>31</v>
      </c>
      <c r="K3291">
        <v>1</v>
      </c>
      <c r="L3291" s="6">
        <v>0</v>
      </c>
      <c r="M3291">
        <v>1</v>
      </c>
      <c r="N3291" s="1">
        <v>44468</v>
      </c>
      <c r="O3291">
        <v>0</v>
      </c>
      <c r="P3291">
        <v>1</v>
      </c>
      <c r="Q3291">
        <f>O3291+P3291</f>
        <v>1</v>
      </c>
      <c r="R3291" t="s">
        <v>31</v>
      </c>
      <c r="S3291" t="s">
        <v>32</v>
      </c>
      <c r="T3291" s="2">
        <v>35</v>
      </c>
      <c r="U3291">
        <v>1</v>
      </c>
      <c r="V3291">
        <v>0</v>
      </c>
      <c r="W3291">
        <v>0</v>
      </c>
      <c r="X3291">
        <v>0</v>
      </c>
      <c r="Y3291">
        <v>0</v>
      </c>
      <c r="Z3291" t="s">
        <v>24</v>
      </c>
    </row>
    <row r="3292" spans="1:26" x14ac:dyDescent="0.25">
      <c r="A3292">
        <v>4300918</v>
      </c>
      <c r="B3292" t="s">
        <v>11233</v>
      </c>
      <c r="C3292" t="s">
        <v>11234</v>
      </c>
      <c r="D3292" t="s">
        <v>11235</v>
      </c>
      <c r="E3292" t="s">
        <v>48</v>
      </c>
      <c r="F3292" s="4">
        <v>9781250221278</v>
      </c>
      <c r="G3292" t="s">
        <v>41</v>
      </c>
      <c r="H3292" t="s">
        <v>57</v>
      </c>
      <c r="I3292" s="1">
        <v>43564</v>
      </c>
      <c r="J3292" t="s">
        <v>31</v>
      </c>
      <c r="K3292">
        <v>1</v>
      </c>
      <c r="L3292" s="6">
        <v>0</v>
      </c>
      <c r="M3292">
        <v>1</v>
      </c>
      <c r="N3292" s="1">
        <v>44735</v>
      </c>
      <c r="O3292">
        <v>0</v>
      </c>
      <c r="P3292">
        <v>1</v>
      </c>
      <c r="Q3292">
        <f>O3292+P3292</f>
        <v>1</v>
      </c>
      <c r="R3292" t="s">
        <v>31</v>
      </c>
      <c r="S3292" t="s">
        <v>32</v>
      </c>
      <c r="T3292" s="2">
        <v>19.989999999999998</v>
      </c>
      <c r="U3292">
        <v>1</v>
      </c>
      <c r="V3292">
        <v>0</v>
      </c>
      <c r="W3292">
        <v>0</v>
      </c>
      <c r="X3292">
        <v>0</v>
      </c>
      <c r="Y3292">
        <v>0</v>
      </c>
      <c r="Z3292" t="s">
        <v>24</v>
      </c>
    </row>
    <row r="3293" spans="1:26" x14ac:dyDescent="0.25">
      <c r="A3293">
        <v>4635869</v>
      </c>
      <c r="B3293" t="s">
        <v>8711</v>
      </c>
      <c r="C3293" t="s">
        <v>8712</v>
      </c>
      <c r="D3293" t="s">
        <v>8713</v>
      </c>
      <c r="E3293" t="s">
        <v>8714</v>
      </c>
      <c r="F3293" s="4">
        <v>9788832541595</v>
      </c>
      <c r="G3293" t="s">
        <v>29</v>
      </c>
      <c r="H3293" t="s">
        <v>57</v>
      </c>
      <c r="I3293" s="1">
        <v>43539</v>
      </c>
      <c r="J3293" t="s">
        <v>31</v>
      </c>
      <c r="K3293">
        <v>1</v>
      </c>
      <c r="L3293" s="6">
        <v>0</v>
      </c>
      <c r="M3293">
        <v>1</v>
      </c>
      <c r="N3293" s="1">
        <v>44636</v>
      </c>
      <c r="O3293">
        <v>0</v>
      </c>
      <c r="P3293">
        <v>1</v>
      </c>
      <c r="Q3293">
        <f>O3293+P3293</f>
        <v>1</v>
      </c>
      <c r="R3293" t="s">
        <v>31</v>
      </c>
      <c r="S3293" t="s">
        <v>32</v>
      </c>
      <c r="T3293" s="2">
        <v>5.1100000000000003</v>
      </c>
      <c r="U3293">
        <v>1</v>
      </c>
      <c r="V3293">
        <v>43</v>
      </c>
      <c r="W3293">
        <v>9</v>
      </c>
      <c r="X3293">
        <v>0</v>
      </c>
      <c r="Y3293">
        <v>0</v>
      </c>
      <c r="Z3293" t="s">
        <v>24</v>
      </c>
    </row>
    <row r="3294" spans="1:26" x14ac:dyDescent="0.25">
      <c r="A3294">
        <v>4187925</v>
      </c>
      <c r="B3294" t="s">
        <v>11227</v>
      </c>
      <c r="C3294" t="s">
        <v>11228</v>
      </c>
      <c r="D3294" t="s">
        <v>7519</v>
      </c>
      <c r="E3294" t="s">
        <v>103</v>
      </c>
      <c r="F3294" s="4">
        <v>9780525538202</v>
      </c>
      <c r="G3294" t="s">
        <v>29</v>
      </c>
      <c r="H3294" t="s">
        <v>30</v>
      </c>
      <c r="I3294" s="1">
        <v>43536</v>
      </c>
      <c r="J3294" t="s">
        <v>31</v>
      </c>
      <c r="K3294">
        <v>1</v>
      </c>
      <c r="L3294" s="6">
        <v>0</v>
      </c>
      <c r="M3294">
        <v>1</v>
      </c>
      <c r="N3294" s="1">
        <v>44771</v>
      </c>
      <c r="O3294">
        <v>0</v>
      </c>
      <c r="P3294">
        <v>1</v>
      </c>
      <c r="Q3294">
        <f>O3294+P3294</f>
        <v>1</v>
      </c>
      <c r="R3294" t="s">
        <v>32</v>
      </c>
      <c r="S3294" t="s">
        <v>32</v>
      </c>
      <c r="T3294" t="s">
        <v>69</v>
      </c>
      <c r="U3294">
        <v>1</v>
      </c>
      <c r="V3294">
        <v>0</v>
      </c>
      <c r="W3294">
        <v>0</v>
      </c>
      <c r="X3294">
        <v>0</v>
      </c>
      <c r="Y3294">
        <v>0</v>
      </c>
      <c r="Z3294" t="s">
        <v>24</v>
      </c>
    </row>
    <row r="3295" spans="1:26" x14ac:dyDescent="0.25">
      <c r="A3295">
        <v>4197584</v>
      </c>
      <c r="B3295" t="s">
        <v>9173</v>
      </c>
      <c r="C3295" t="s">
        <v>9174</v>
      </c>
      <c r="D3295" t="s">
        <v>9175</v>
      </c>
      <c r="E3295" t="s">
        <v>103</v>
      </c>
      <c r="F3295" s="4">
        <v>9780735218833</v>
      </c>
      <c r="G3295" t="s">
        <v>29</v>
      </c>
      <c r="H3295" t="s">
        <v>57</v>
      </c>
      <c r="I3295" s="1">
        <v>43529</v>
      </c>
      <c r="J3295" t="s">
        <v>31</v>
      </c>
      <c r="K3295">
        <v>1</v>
      </c>
      <c r="L3295" s="6">
        <v>0</v>
      </c>
      <c r="M3295">
        <v>1</v>
      </c>
      <c r="N3295" s="1">
        <v>44776</v>
      </c>
      <c r="O3295">
        <v>0</v>
      </c>
      <c r="P3295">
        <v>1</v>
      </c>
      <c r="Q3295">
        <f>O3295+P3295</f>
        <v>1</v>
      </c>
      <c r="R3295" t="s">
        <v>31</v>
      </c>
      <c r="S3295" t="s">
        <v>32</v>
      </c>
      <c r="T3295" t="s">
        <v>69</v>
      </c>
      <c r="U3295">
        <v>1</v>
      </c>
      <c r="V3295">
        <v>0</v>
      </c>
      <c r="W3295">
        <v>0</v>
      </c>
      <c r="X3295">
        <v>0</v>
      </c>
      <c r="Y3295">
        <v>0</v>
      </c>
      <c r="Z3295" t="s">
        <v>24</v>
      </c>
    </row>
    <row r="3296" spans="1:26" x14ac:dyDescent="0.25">
      <c r="A3296">
        <v>4282218</v>
      </c>
      <c r="B3296" t="s">
        <v>11289</v>
      </c>
      <c r="C3296" t="s">
        <v>11290</v>
      </c>
      <c r="D3296" t="s">
        <v>11291</v>
      </c>
      <c r="E3296" t="s">
        <v>73</v>
      </c>
      <c r="F3296" s="4">
        <v>9780525481515</v>
      </c>
      <c r="G3296" t="s">
        <v>29</v>
      </c>
      <c r="H3296" t="s">
        <v>30</v>
      </c>
      <c r="I3296" s="1">
        <v>43529</v>
      </c>
      <c r="J3296" t="s">
        <v>31</v>
      </c>
      <c r="K3296">
        <v>1</v>
      </c>
      <c r="L3296" s="6">
        <v>0</v>
      </c>
      <c r="M3296">
        <v>1</v>
      </c>
      <c r="N3296" s="1">
        <v>44744</v>
      </c>
      <c r="O3296">
        <v>0</v>
      </c>
      <c r="P3296">
        <v>1</v>
      </c>
      <c r="Q3296">
        <f>O3296+P3296</f>
        <v>1</v>
      </c>
      <c r="R3296" t="s">
        <v>31</v>
      </c>
      <c r="S3296" t="s">
        <v>32</v>
      </c>
      <c r="T3296" t="s">
        <v>69</v>
      </c>
      <c r="U3296">
        <v>1</v>
      </c>
      <c r="V3296">
        <v>0</v>
      </c>
      <c r="W3296">
        <v>0</v>
      </c>
      <c r="X3296">
        <v>0</v>
      </c>
      <c r="Y3296">
        <v>0</v>
      </c>
      <c r="Z3296" t="s">
        <v>24</v>
      </c>
    </row>
    <row r="3297" spans="1:26" x14ac:dyDescent="0.25">
      <c r="A3297">
        <v>4029274</v>
      </c>
      <c r="B3297" t="s">
        <v>10206</v>
      </c>
      <c r="C3297" t="s">
        <v>10207</v>
      </c>
      <c r="D3297" t="s">
        <v>10208</v>
      </c>
      <c r="E3297" t="s">
        <v>68</v>
      </c>
      <c r="F3297" s="4">
        <v>9781984838360</v>
      </c>
      <c r="G3297" t="s">
        <v>41</v>
      </c>
      <c r="H3297" t="s">
        <v>184</v>
      </c>
      <c r="I3297" s="1">
        <v>43508</v>
      </c>
      <c r="J3297" t="s">
        <v>31</v>
      </c>
      <c r="K3297">
        <v>1</v>
      </c>
      <c r="L3297" s="6">
        <v>0</v>
      </c>
      <c r="M3297">
        <v>1</v>
      </c>
      <c r="N3297" s="1">
        <v>44770</v>
      </c>
      <c r="O3297">
        <v>1</v>
      </c>
      <c r="P3297">
        <v>0</v>
      </c>
      <c r="Q3297">
        <f>O3297+P3297</f>
        <v>1</v>
      </c>
      <c r="R3297" t="s">
        <v>32</v>
      </c>
      <c r="S3297" t="s">
        <v>32</v>
      </c>
      <c r="T3297" t="s">
        <v>69</v>
      </c>
      <c r="U3297">
        <v>1</v>
      </c>
      <c r="V3297">
        <v>0</v>
      </c>
      <c r="W3297">
        <v>0</v>
      </c>
      <c r="X3297">
        <v>0</v>
      </c>
      <c r="Y3297">
        <v>0</v>
      </c>
      <c r="Z3297" t="s">
        <v>24</v>
      </c>
    </row>
    <row r="3298" spans="1:26" x14ac:dyDescent="0.25">
      <c r="A3298">
        <v>4528562</v>
      </c>
      <c r="B3298" t="s">
        <v>3817</v>
      </c>
      <c r="C3298" t="s">
        <v>3818</v>
      </c>
      <c r="D3298" t="s">
        <v>3819</v>
      </c>
      <c r="E3298" t="s">
        <v>1605</v>
      </c>
      <c r="F3298" s="4">
        <v>9781683353690</v>
      </c>
      <c r="G3298" t="s">
        <v>29</v>
      </c>
      <c r="H3298" t="s">
        <v>184</v>
      </c>
      <c r="I3298" s="1">
        <v>43501</v>
      </c>
      <c r="J3298" t="s">
        <v>31</v>
      </c>
      <c r="K3298">
        <v>1</v>
      </c>
      <c r="L3298" s="6">
        <v>0</v>
      </c>
      <c r="M3298">
        <v>1</v>
      </c>
      <c r="N3298" s="1">
        <v>44773</v>
      </c>
      <c r="O3298">
        <v>1</v>
      </c>
      <c r="P3298">
        <v>0</v>
      </c>
      <c r="Q3298">
        <f>O3298+P3298</f>
        <v>1</v>
      </c>
      <c r="R3298" t="s">
        <v>31</v>
      </c>
      <c r="S3298" t="s">
        <v>32</v>
      </c>
      <c r="T3298" s="2">
        <v>15.54</v>
      </c>
      <c r="U3298">
        <v>1</v>
      </c>
      <c r="V3298">
        <v>0</v>
      </c>
      <c r="W3298">
        <v>0</v>
      </c>
      <c r="X3298">
        <v>0</v>
      </c>
      <c r="Y3298">
        <v>0</v>
      </c>
      <c r="Z3298" t="s">
        <v>24</v>
      </c>
    </row>
    <row r="3299" spans="1:26" x14ac:dyDescent="0.25">
      <c r="A3299">
        <v>3656519</v>
      </c>
      <c r="B3299" t="s">
        <v>4275</v>
      </c>
      <c r="C3299" t="s">
        <v>4276</v>
      </c>
      <c r="D3299" t="s">
        <v>4277</v>
      </c>
      <c r="E3299" t="s">
        <v>68</v>
      </c>
      <c r="F3299" s="4">
        <v>9780525626909</v>
      </c>
      <c r="G3299" t="s">
        <v>41</v>
      </c>
      <c r="H3299" t="s">
        <v>57</v>
      </c>
      <c r="I3299" s="1">
        <v>43487</v>
      </c>
      <c r="J3299" t="s">
        <v>31</v>
      </c>
      <c r="K3299">
        <v>1</v>
      </c>
      <c r="L3299" s="6">
        <v>0</v>
      </c>
      <c r="M3299">
        <v>1</v>
      </c>
      <c r="N3299" s="1">
        <v>44586</v>
      </c>
      <c r="O3299">
        <v>1</v>
      </c>
      <c r="P3299">
        <v>0</v>
      </c>
      <c r="Q3299">
        <f>O3299+P3299</f>
        <v>1</v>
      </c>
      <c r="R3299" t="s">
        <v>31</v>
      </c>
      <c r="S3299" t="s">
        <v>32</v>
      </c>
      <c r="T3299" t="s">
        <v>69</v>
      </c>
      <c r="U3299">
        <v>1</v>
      </c>
      <c r="V3299">
        <v>0</v>
      </c>
      <c r="W3299">
        <v>0</v>
      </c>
      <c r="X3299">
        <v>0</v>
      </c>
      <c r="Y3299">
        <v>0</v>
      </c>
      <c r="Z3299" t="s">
        <v>24</v>
      </c>
    </row>
    <row r="3300" spans="1:26" x14ac:dyDescent="0.25">
      <c r="A3300">
        <v>4545608</v>
      </c>
      <c r="B3300" t="s">
        <v>6715</v>
      </c>
      <c r="C3300" t="s">
        <v>6716</v>
      </c>
      <c r="D3300" t="s">
        <v>6717</v>
      </c>
      <c r="E3300" t="s">
        <v>446</v>
      </c>
      <c r="F3300" s="4">
        <v>9781386067788</v>
      </c>
      <c r="G3300" t="s">
        <v>29</v>
      </c>
      <c r="H3300" t="s">
        <v>30</v>
      </c>
      <c r="I3300" s="1">
        <v>43484</v>
      </c>
      <c r="J3300" t="s">
        <v>31</v>
      </c>
      <c r="K3300">
        <v>1</v>
      </c>
      <c r="L3300" s="6">
        <v>0</v>
      </c>
      <c r="M3300">
        <v>1</v>
      </c>
      <c r="N3300" s="1">
        <v>44609</v>
      </c>
      <c r="O3300">
        <v>0</v>
      </c>
      <c r="P3300">
        <v>1</v>
      </c>
      <c r="Q3300">
        <f>O3300+P3300</f>
        <v>1</v>
      </c>
      <c r="R3300" t="s">
        <v>31</v>
      </c>
      <c r="S3300" t="s">
        <v>32</v>
      </c>
      <c r="T3300" s="2">
        <v>7.99</v>
      </c>
      <c r="U3300">
        <v>1</v>
      </c>
      <c r="V3300">
        <v>0</v>
      </c>
      <c r="W3300">
        <v>0</v>
      </c>
      <c r="X3300">
        <v>0</v>
      </c>
      <c r="Y3300">
        <v>0</v>
      </c>
      <c r="Z3300" t="s">
        <v>24</v>
      </c>
    </row>
    <row r="3301" spans="1:26" x14ac:dyDescent="0.25">
      <c r="A3301">
        <v>3051044</v>
      </c>
      <c r="B3301" t="s">
        <v>314</v>
      </c>
      <c r="C3301" t="s">
        <v>315</v>
      </c>
      <c r="D3301" t="s">
        <v>316</v>
      </c>
      <c r="E3301" t="s">
        <v>44</v>
      </c>
      <c r="F3301" s="4">
        <v>9781610395700</v>
      </c>
      <c r="G3301" t="s">
        <v>29</v>
      </c>
      <c r="H3301" t="s">
        <v>57</v>
      </c>
      <c r="I3301" s="1">
        <v>43480</v>
      </c>
      <c r="J3301" t="s">
        <v>31</v>
      </c>
      <c r="K3301">
        <v>1</v>
      </c>
      <c r="L3301" s="6">
        <v>0</v>
      </c>
      <c r="M3301">
        <v>1</v>
      </c>
      <c r="N3301" s="1">
        <v>44696</v>
      </c>
      <c r="O3301">
        <v>1</v>
      </c>
      <c r="P3301">
        <v>0</v>
      </c>
      <c r="Q3301">
        <f>O3301+P3301</f>
        <v>1</v>
      </c>
      <c r="R3301" t="s">
        <v>31</v>
      </c>
      <c r="S3301" t="s">
        <v>32</v>
      </c>
      <c r="T3301" s="2">
        <v>65</v>
      </c>
      <c r="U3301">
        <v>1</v>
      </c>
      <c r="V3301">
        <v>0</v>
      </c>
      <c r="W3301">
        <v>0</v>
      </c>
      <c r="X3301">
        <v>0</v>
      </c>
      <c r="Y3301">
        <v>0</v>
      </c>
      <c r="Z3301" t="s">
        <v>24</v>
      </c>
    </row>
    <row r="3302" spans="1:26" x14ac:dyDescent="0.25">
      <c r="A3302">
        <v>3007019</v>
      </c>
      <c r="B3302" t="s">
        <v>450</v>
      </c>
      <c r="C3302" t="s">
        <v>451</v>
      </c>
      <c r="D3302" t="s">
        <v>452</v>
      </c>
      <c r="E3302" t="s">
        <v>56</v>
      </c>
      <c r="F3302" s="4">
        <v>9780062449030</v>
      </c>
      <c r="G3302" t="s">
        <v>29</v>
      </c>
      <c r="H3302" t="s">
        <v>30</v>
      </c>
      <c r="I3302" s="1">
        <v>43473</v>
      </c>
      <c r="J3302" t="s">
        <v>31</v>
      </c>
      <c r="K3302">
        <v>1</v>
      </c>
      <c r="L3302" s="6">
        <v>0</v>
      </c>
      <c r="M3302">
        <v>1</v>
      </c>
      <c r="N3302" s="1">
        <v>44696</v>
      </c>
      <c r="O3302">
        <v>0</v>
      </c>
      <c r="P3302">
        <v>1</v>
      </c>
      <c r="Q3302">
        <f>O3302+P3302</f>
        <v>1</v>
      </c>
      <c r="R3302" t="s">
        <v>31</v>
      </c>
      <c r="S3302" t="s">
        <v>32</v>
      </c>
      <c r="T3302" s="2">
        <v>18.940000000000001</v>
      </c>
      <c r="U3302">
        <v>1</v>
      </c>
      <c r="V3302">
        <v>3</v>
      </c>
      <c r="W3302">
        <v>23</v>
      </c>
      <c r="X3302">
        <v>0</v>
      </c>
      <c r="Y3302">
        <v>0</v>
      </c>
      <c r="Z3302" t="s">
        <v>24</v>
      </c>
    </row>
    <row r="3303" spans="1:26" x14ac:dyDescent="0.25">
      <c r="A3303">
        <v>4127536</v>
      </c>
      <c r="B3303" t="s">
        <v>6434</v>
      </c>
      <c r="C3303" t="s">
        <v>6435</v>
      </c>
      <c r="D3303" t="s">
        <v>6436</v>
      </c>
      <c r="E3303" t="s">
        <v>68</v>
      </c>
      <c r="F3303" s="4">
        <v>9780525636045</v>
      </c>
      <c r="G3303" t="s">
        <v>41</v>
      </c>
      <c r="H3303" t="s">
        <v>184</v>
      </c>
      <c r="I3303" s="1">
        <v>43473</v>
      </c>
      <c r="J3303" t="s">
        <v>31</v>
      </c>
      <c r="K3303">
        <v>2</v>
      </c>
      <c r="L3303" s="6">
        <v>0</v>
      </c>
      <c r="M3303">
        <v>2</v>
      </c>
      <c r="N3303" s="1">
        <v>44769</v>
      </c>
      <c r="O3303">
        <v>0</v>
      </c>
      <c r="P3303">
        <v>1</v>
      </c>
      <c r="Q3303">
        <f>O3303+P3303</f>
        <v>1</v>
      </c>
      <c r="R3303" t="s">
        <v>31</v>
      </c>
      <c r="S3303" t="s">
        <v>32</v>
      </c>
      <c r="T3303" t="s">
        <v>69</v>
      </c>
      <c r="U3303">
        <v>2</v>
      </c>
      <c r="V3303">
        <v>0</v>
      </c>
      <c r="W3303">
        <v>0</v>
      </c>
      <c r="X3303">
        <v>0</v>
      </c>
      <c r="Y3303">
        <v>0</v>
      </c>
      <c r="Z3303" t="s">
        <v>24</v>
      </c>
    </row>
    <row r="3304" spans="1:26" x14ac:dyDescent="0.25">
      <c r="A3304">
        <v>4395180</v>
      </c>
      <c r="B3304" t="s">
        <v>11061</v>
      </c>
      <c r="C3304" t="s">
        <v>11062</v>
      </c>
      <c r="D3304" t="s">
        <v>2205</v>
      </c>
      <c r="E3304" t="s">
        <v>40</v>
      </c>
      <c r="F3304" s="4">
        <v>9781549177750</v>
      </c>
      <c r="G3304" t="s">
        <v>41</v>
      </c>
      <c r="H3304" t="s">
        <v>313</v>
      </c>
      <c r="I3304" s="1">
        <v>43473</v>
      </c>
      <c r="J3304" t="s">
        <v>31</v>
      </c>
      <c r="K3304">
        <v>1</v>
      </c>
      <c r="L3304" s="6">
        <v>0</v>
      </c>
      <c r="M3304">
        <v>1</v>
      </c>
      <c r="N3304" s="1">
        <v>44739</v>
      </c>
      <c r="O3304">
        <v>1</v>
      </c>
      <c r="P3304">
        <v>0</v>
      </c>
      <c r="Q3304">
        <f>O3304+P3304</f>
        <v>1</v>
      </c>
      <c r="R3304" t="s">
        <v>31</v>
      </c>
      <c r="S3304" t="s">
        <v>32</v>
      </c>
      <c r="T3304" s="2">
        <v>65</v>
      </c>
      <c r="U3304">
        <v>1</v>
      </c>
      <c r="V3304">
        <v>0</v>
      </c>
      <c r="W3304">
        <v>0</v>
      </c>
      <c r="X3304">
        <v>0</v>
      </c>
      <c r="Y3304">
        <v>0</v>
      </c>
      <c r="Z3304" t="s">
        <v>24</v>
      </c>
    </row>
    <row r="3305" spans="1:26" x14ac:dyDescent="0.25">
      <c r="A3305">
        <v>4127083</v>
      </c>
      <c r="B3305" t="s">
        <v>8285</v>
      </c>
      <c r="C3305" t="s">
        <v>8286</v>
      </c>
      <c r="D3305" t="s">
        <v>8287</v>
      </c>
      <c r="E3305" t="s">
        <v>275</v>
      </c>
      <c r="F3305" s="4">
        <v>9780393356939</v>
      </c>
      <c r="G3305" t="s">
        <v>29</v>
      </c>
      <c r="H3305" t="s">
        <v>57</v>
      </c>
      <c r="I3305" s="1">
        <v>43466</v>
      </c>
      <c r="J3305" t="s">
        <v>31</v>
      </c>
      <c r="K3305">
        <v>1</v>
      </c>
      <c r="L3305" s="6">
        <v>0</v>
      </c>
      <c r="M3305">
        <v>1</v>
      </c>
      <c r="N3305" s="1">
        <v>44762</v>
      </c>
      <c r="O3305">
        <v>0</v>
      </c>
      <c r="P3305">
        <v>1</v>
      </c>
      <c r="Q3305">
        <f>O3305+P3305</f>
        <v>1</v>
      </c>
      <c r="R3305" t="s">
        <v>31</v>
      </c>
      <c r="S3305" t="s">
        <v>32</v>
      </c>
      <c r="T3305" s="2">
        <v>40</v>
      </c>
      <c r="U3305">
        <v>1</v>
      </c>
      <c r="V3305">
        <v>26</v>
      </c>
      <c r="W3305">
        <v>26</v>
      </c>
      <c r="X3305">
        <v>0</v>
      </c>
      <c r="Y3305">
        <v>0</v>
      </c>
      <c r="Z3305" t="s">
        <v>24</v>
      </c>
    </row>
    <row r="3306" spans="1:26" x14ac:dyDescent="0.25">
      <c r="A3306">
        <v>3962189</v>
      </c>
      <c r="B3306" t="s">
        <v>2849</v>
      </c>
      <c r="C3306" t="s">
        <v>2850</v>
      </c>
      <c r="D3306" t="s">
        <v>64</v>
      </c>
      <c r="E3306" t="s">
        <v>28</v>
      </c>
      <c r="F3306" s="4">
        <v>9781982102333</v>
      </c>
      <c r="G3306" t="s">
        <v>29</v>
      </c>
      <c r="H3306" t="s">
        <v>30</v>
      </c>
      <c r="I3306" s="1">
        <v>43403</v>
      </c>
      <c r="J3306" t="s">
        <v>31</v>
      </c>
      <c r="K3306">
        <v>3</v>
      </c>
      <c r="L3306" s="6">
        <v>0</v>
      </c>
      <c r="M3306">
        <v>3</v>
      </c>
      <c r="N3306" s="1">
        <v>44749</v>
      </c>
      <c r="O3306">
        <v>0</v>
      </c>
      <c r="P3306">
        <v>1</v>
      </c>
      <c r="Q3306">
        <f>O3306+P3306</f>
        <v>1</v>
      </c>
      <c r="R3306" t="s">
        <v>31</v>
      </c>
      <c r="S3306" t="s">
        <v>32</v>
      </c>
      <c r="T3306" s="2">
        <v>31.99</v>
      </c>
      <c r="U3306">
        <v>3</v>
      </c>
      <c r="V3306">
        <v>0</v>
      </c>
      <c r="W3306">
        <v>0</v>
      </c>
      <c r="X3306">
        <v>0</v>
      </c>
      <c r="Y3306">
        <v>0</v>
      </c>
      <c r="Z3306" t="s">
        <v>24</v>
      </c>
    </row>
    <row r="3307" spans="1:26" x14ac:dyDescent="0.25">
      <c r="A3307">
        <v>4003703</v>
      </c>
      <c r="B3307" t="s">
        <v>9082</v>
      </c>
      <c r="C3307" t="s">
        <v>9083</v>
      </c>
      <c r="D3307" t="s">
        <v>9084</v>
      </c>
      <c r="E3307" t="s">
        <v>68</v>
      </c>
      <c r="F3307" s="4">
        <v>9781984843623</v>
      </c>
      <c r="G3307" t="s">
        <v>41</v>
      </c>
      <c r="H3307" t="s">
        <v>57</v>
      </c>
      <c r="I3307" s="1">
        <v>43389</v>
      </c>
      <c r="J3307" t="s">
        <v>31</v>
      </c>
      <c r="K3307">
        <v>1</v>
      </c>
      <c r="L3307" s="6">
        <v>0</v>
      </c>
      <c r="M3307">
        <v>1</v>
      </c>
      <c r="N3307" s="1">
        <v>44768</v>
      </c>
      <c r="O3307">
        <v>1</v>
      </c>
      <c r="P3307">
        <v>0</v>
      </c>
      <c r="Q3307">
        <f>O3307+P3307</f>
        <v>1</v>
      </c>
      <c r="R3307" t="s">
        <v>31</v>
      </c>
      <c r="S3307" t="s">
        <v>32</v>
      </c>
      <c r="T3307" t="s">
        <v>69</v>
      </c>
      <c r="U3307">
        <v>1</v>
      </c>
      <c r="V3307">
        <v>0</v>
      </c>
      <c r="W3307">
        <v>0</v>
      </c>
      <c r="X3307">
        <v>0</v>
      </c>
      <c r="Y3307">
        <v>0</v>
      </c>
      <c r="Z3307" t="s">
        <v>24</v>
      </c>
    </row>
    <row r="3308" spans="1:26" x14ac:dyDescent="0.25">
      <c r="A3308">
        <v>3911351</v>
      </c>
      <c r="B3308" t="s">
        <v>1958</v>
      </c>
      <c r="C3308" t="s">
        <v>1959</v>
      </c>
      <c r="D3308" t="s">
        <v>1960</v>
      </c>
      <c r="E3308" t="s">
        <v>28</v>
      </c>
      <c r="F3308" s="4">
        <v>9781451649437</v>
      </c>
      <c r="G3308" t="s">
        <v>29</v>
      </c>
      <c r="H3308" t="s">
        <v>30</v>
      </c>
      <c r="I3308" s="1">
        <v>43382</v>
      </c>
      <c r="J3308" t="s">
        <v>31</v>
      </c>
      <c r="K3308">
        <v>3</v>
      </c>
      <c r="L3308" s="6">
        <v>0</v>
      </c>
      <c r="M3308">
        <v>3</v>
      </c>
      <c r="N3308" s="1">
        <v>44746</v>
      </c>
      <c r="O3308">
        <v>0</v>
      </c>
      <c r="P3308">
        <v>1</v>
      </c>
      <c r="Q3308">
        <f>O3308+P3308</f>
        <v>1</v>
      </c>
      <c r="R3308" t="s">
        <v>31</v>
      </c>
      <c r="S3308" t="s">
        <v>32</v>
      </c>
      <c r="T3308" s="2">
        <v>51.99</v>
      </c>
      <c r="U3308">
        <v>3</v>
      </c>
      <c r="V3308">
        <v>0</v>
      </c>
      <c r="W3308">
        <v>0</v>
      </c>
      <c r="X3308">
        <v>0</v>
      </c>
      <c r="Y3308">
        <v>0</v>
      </c>
      <c r="Z3308" t="s">
        <v>24</v>
      </c>
    </row>
    <row r="3309" spans="1:26" x14ac:dyDescent="0.25">
      <c r="A3309">
        <v>3878790</v>
      </c>
      <c r="B3309" t="s">
        <v>6604</v>
      </c>
      <c r="C3309" t="s">
        <v>6605</v>
      </c>
      <c r="D3309" t="s">
        <v>6601</v>
      </c>
      <c r="E3309" t="s">
        <v>73</v>
      </c>
      <c r="F3309" s="4">
        <v>9781101966433</v>
      </c>
      <c r="G3309" t="s">
        <v>29</v>
      </c>
      <c r="H3309" t="s">
        <v>854</v>
      </c>
      <c r="I3309" s="1">
        <v>43382</v>
      </c>
      <c r="J3309" t="s">
        <v>31</v>
      </c>
      <c r="K3309">
        <v>2</v>
      </c>
      <c r="L3309" s="6">
        <v>0</v>
      </c>
      <c r="M3309">
        <v>2</v>
      </c>
      <c r="N3309" s="1">
        <v>44776</v>
      </c>
      <c r="O3309">
        <v>0</v>
      </c>
      <c r="P3309">
        <v>1</v>
      </c>
      <c r="Q3309">
        <f>O3309+P3309</f>
        <v>1</v>
      </c>
      <c r="R3309" t="s">
        <v>31</v>
      </c>
      <c r="S3309" t="s">
        <v>32</v>
      </c>
      <c r="T3309" t="s">
        <v>69</v>
      </c>
      <c r="U3309">
        <v>2</v>
      </c>
      <c r="V3309">
        <v>0</v>
      </c>
      <c r="W3309">
        <v>0</v>
      </c>
      <c r="X3309">
        <v>0</v>
      </c>
      <c r="Y3309">
        <v>0</v>
      </c>
      <c r="Z3309" t="s">
        <v>24</v>
      </c>
    </row>
    <row r="3310" spans="1:26" x14ac:dyDescent="0.25">
      <c r="A3310">
        <v>4128235</v>
      </c>
      <c r="B3310" t="s">
        <v>3459</v>
      </c>
      <c r="C3310" t="s">
        <v>3460</v>
      </c>
      <c r="D3310" t="s">
        <v>3461</v>
      </c>
      <c r="E3310" t="s">
        <v>73</v>
      </c>
      <c r="F3310" s="4">
        <v>9781848993655</v>
      </c>
      <c r="G3310" t="s">
        <v>29</v>
      </c>
      <c r="H3310" t="s">
        <v>57</v>
      </c>
      <c r="I3310" s="1">
        <v>43361</v>
      </c>
      <c r="J3310" t="s">
        <v>31</v>
      </c>
      <c r="K3310">
        <v>1</v>
      </c>
      <c r="L3310" s="6">
        <v>0</v>
      </c>
      <c r="M3310">
        <v>1</v>
      </c>
      <c r="N3310" s="1">
        <v>44773</v>
      </c>
      <c r="O3310">
        <v>0</v>
      </c>
      <c r="P3310">
        <v>1</v>
      </c>
      <c r="Q3310">
        <f>O3310+P3310</f>
        <v>1</v>
      </c>
      <c r="R3310" t="s">
        <v>31</v>
      </c>
      <c r="S3310" t="s">
        <v>32</v>
      </c>
      <c r="T3310" s="2">
        <v>17.98</v>
      </c>
      <c r="U3310">
        <v>1</v>
      </c>
      <c r="V3310">
        <v>0</v>
      </c>
      <c r="W3310">
        <v>0</v>
      </c>
      <c r="X3310">
        <v>0</v>
      </c>
      <c r="Y3310">
        <v>0</v>
      </c>
      <c r="Z3310" t="s">
        <v>24</v>
      </c>
    </row>
    <row r="3311" spans="1:26" x14ac:dyDescent="0.25">
      <c r="A3311">
        <v>3890132</v>
      </c>
      <c r="B3311" t="s">
        <v>123</v>
      </c>
      <c r="C3311" t="s">
        <v>124</v>
      </c>
      <c r="D3311" t="s">
        <v>125</v>
      </c>
      <c r="E3311" t="s">
        <v>73</v>
      </c>
      <c r="F3311" s="4">
        <v>9780525512189</v>
      </c>
      <c r="G3311" t="s">
        <v>29</v>
      </c>
      <c r="H3311" t="s">
        <v>57</v>
      </c>
      <c r="I3311" s="1">
        <v>43347</v>
      </c>
      <c r="J3311" t="s">
        <v>31</v>
      </c>
      <c r="K3311">
        <v>1</v>
      </c>
      <c r="L3311" s="6">
        <v>0</v>
      </c>
      <c r="M3311">
        <v>1</v>
      </c>
      <c r="N3311" s="1">
        <v>44716</v>
      </c>
      <c r="O3311">
        <v>1</v>
      </c>
      <c r="P3311">
        <v>0</v>
      </c>
      <c r="Q3311">
        <f>O3311+P3311</f>
        <v>1</v>
      </c>
      <c r="R3311" t="s">
        <v>31</v>
      </c>
      <c r="S3311" t="s">
        <v>32</v>
      </c>
      <c r="T3311" t="s">
        <v>69</v>
      </c>
      <c r="U3311">
        <v>1</v>
      </c>
      <c r="V3311">
        <v>0</v>
      </c>
      <c r="W3311">
        <v>0</v>
      </c>
      <c r="X3311">
        <v>0</v>
      </c>
      <c r="Y3311">
        <v>0</v>
      </c>
      <c r="Z3311" t="s">
        <v>24</v>
      </c>
    </row>
    <row r="3312" spans="1:26" x14ac:dyDescent="0.25">
      <c r="A3312">
        <v>3844690</v>
      </c>
      <c r="B3312" t="s">
        <v>10690</v>
      </c>
      <c r="C3312" t="s">
        <v>10691</v>
      </c>
      <c r="D3312" t="s">
        <v>10692</v>
      </c>
      <c r="E3312" t="s">
        <v>68</v>
      </c>
      <c r="F3312" s="4">
        <v>9780525643753</v>
      </c>
      <c r="G3312" t="s">
        <v>41</v>
      </c>
      <c r="H3312" t="s">
        <v>30</v>
      </c>
      <c r="I3312" s="1">
        <v>43333</v>
      </c>
      <c r="J3312" t="s">
        <v>31</v>
      </c>
      <c r="K3312">
        <v>1</v>
      </c>
      <c r="L3312" s="6">
        <v>0</v>
      </c>
      <c r="M3312">
        <v>1</v>
      </c>
      <c r="N3312" s="1">
        <v>44770</v>
      </c>
      <c r="O3312">
        <v>0</v>
      </c>
      <c r="P3312">
        <v>1</v>
      </c>
      <c r="Q3312">
        <f>O3312+P3312</f>
        <v>1</v>
      </c>
      <c r="R3312" t="s">
        <v>31</v>
      </c>
      <c r="S3312" t="s">
        <v>32</v>
      </c>
      <c r="T3312" t="s">
        <v>69</v>
      </c>
      <c r="U3312">
        <v>1</v>
      </c>
      <c r="V3312">
        <v>0</v>
      </c>
      <c r="W3312">
        <v>0</v>
      </c>
      <c r="X3312">
        <v>0</v>
      </c>
      <c r="Y3312">
        <v>0</v>
      </c>
      <c r="Z3312" t="s">
        <v>24</v>
      </c>
    </row>
    <row r="3313" spans="1:26" x14ac:dyDescent="0.25">
      <c r="A3313">
        <v>4156103</v>
      </c>
      <c r="B3313" t="s">
        <v>4643</v>
      </c>
      <c r="C3313" t="s">
        <v>4644</v>
      </c>
      <c r="D3313" t="s">
        <v>4645</v>
      </c>
      <c r="E3313" t="s">
        <v>68</v>
      </c>
      <c r="F3313" s="4">
        <v>9780525638902</v>
      </c>
      <c r="G3313" t="s">
        <v>41</v>
      </c>
      <c r="H3313" t="s">
        <v>57</v>
      </c>
      <c r="I3313" s="1">
        <v>43326</v>
      </c>
      <c r="J3313" t="s">
        <v>31</v>
      </c>
      <c r="K3313">
        <v>1</v>
      </c>
      <c r="L3313" s="6">
        <v>0</v>
      </c>
      <c r="M3313">
        <v>1</v>
      </c>
      <c r="N3313" s="1">
        <v>44227</v>
      </c>
      <c r="O3313">
        <v>1</v>
      </c>
      <c r="P3313">
        <v>0</v>
      </c>
      <c r="Q3313">
        <f>O3313+P3313</f>
        <v>1</v>
      </c>
      <c r="R3313" t="s">
        <v>31</v>
      </c>
      <c r="S3313" t="s">
        <v>32</v>
      </c>
      <c r="T3313" t="s">
        <v>69</v>
      </c>
      <c r="U3313">
        <v>1</v>
      </c>
      <c r="V3313">
        <v>0</v>
      </c>
      <c r="W3313">
        <v>0</v>
      </c>
      <c r="X3313">
        <v>0</v>
      </c>
      <c r="Y3313">
        <v>0</v>
      </c>
      <c r="Z3313" t="s">
        <v>24</v>
      </c>
    </row>
    <row r="3314" spans="1:26" x14ac:dyDescent="0.25">
      <c r="A3314">
        <v>3590420</v>
      </c>
      <c r="B3314" t="s">
        <v>10120</v>
      </c>
      <c r="C3314" t="s">
        <v>10121</v>
      </c>
      <c r="D3314" t="s">
        <v>5777</v>
      </c>
      <c r="E3314" t="s">
        <v>68</v>
      </c>
      <c r="F3314" s="4">
        <v>9780525634201</v>
      </c>
      <c r="G3314" t="s">
        <v>41</v>
      </c>
      <c r="H3314" t="s">
        <v>30</v>
      </c>
      <c r="I3314" s="1">
        <v>43305</v>
      </c>
      <c r="J3314" t="s">
        <v>31</v>
      </c>
      <c r="K3314">
        <v>1</v>
      </c>
      <c r="L3314" s="6">
        <v>0</v>
      </c>
      <c r="M3314">
        <v>1</v>
      </c>
      <c r="N3314" s="1">
        <v>44774</v>
      </c>
      <c r="O3314">
        <v>0</v>
      </c>
      <c r="P3314">
        <v>1</v>
      </c>
      <c r="Q3314">
        <f>O3314+P3314</f>
        <v>1</v>
      </c>
      <c r="R3314" t="s">
        <v>32</v>
      </c>
      <c r="S3314" t="s">
        <v>32</v>
      </c>
      <c r="T3314" t="s">
        <v>69</v>
      </c>
      <c r="U3314">
        <v>1</v>
      </c>
      <c r="V3314">
        <v>0</v>
      </c>
      <c r="W3314">
        <v>0</v>
      </c>
      <c r="X3314">
        <v>0</v>
      </c>
      <c r="Y3314">
        <v>0</v>
      </c>
      <c r="Z3314" t="s">
        <v>24</v>
      </c>
    </row>
    <row r="3315" spans="1:26" x14ac:dyDescent="0.25">
      <c r="A3315">
        <v>3750698</v>
      </c>
      <c r="B3315" t="s">
        <v>4361</v>
      </c>
      <c r="C3315" t="s">
        <v>4362</v>
      </c>
      <c r="D3315" t="s">
        <v>4363</v>
      </c>
      <c r="E3315" t="s">
        <v>260</v>
      </c>
      <c r="F3315" s="4">
        <v>9781684030996</v>
      </c>
      <c r="G3315" t="s">
        <v>29</v>
      </c>
      <c r="H3315" t="s">
        <v>57</v>
      </c>
      <c r="I3315" s="1">
        <v>43282</v>
      </c>
      <c r="J3315" t="s">
        <v>31</v>
      </c>
      <c r="K3315">
        <v>1</v>
      </c>
      <c r="L3315" s="6">
        <v>0</v>
      </c>
      <c r="M3315">
        <v>1</v>
      </c>
      <c r="N3315" s="1">
        <v>44719</v>
      </c>
      <c r="O3315">
        <v>0</v>
      </c>
      <c r="P3315">
        <v>1</v>
      </c>
      <c r="Q3315">
        <f>O3315+P3315</f>
        <v>1</v>
      </c>
      <c r="R3315" t="s">
        <v>31</v>
      </c>
      <c r="S3315" t="s">
        <v>32</v>
      </c>
      <c r="T3315" s="2">
        <v>14.15</v>
      </c>
      <c r="U3315">
        <v>1</v>
      </c>
      <c r="V3315">
        <v>0</v>
      </c>
      <c r="W3315">
        <v>0</v>
      </c>
      <c r="X3315">
        <v>0</v>
      </c>
      <c r="Y3315">
        <v>0</v>
      </c>
      <c r="Z3315" t="s">
        <v>24</v>
      </c>
    </row>
    <row r="3316" spans="1:26" x14ac:dyDescent="0.25">
      <c r="A3316">
        <v>3470682</v>
      </c>
      <c r="B3316" t="s">
        <v>8324</v>
      </c>
      <c r="C3316" t="s">
        <v>8325</v>
      </c>
      <c r="D3316" t="s">
        <v>356</v>
      </c>
      <c r="E3316" t="s">
        <v>103</v>
      </c>
      <c r="F3316" s="4">
        <v>9780448494524</v>
      </c>
      <c r="G3316" t="s">
        <v>29</v>
      </c>
      <c r="H3316" t="s">
        <v>313</v>
      </c>
      <c r="I3316" s="1">
        <v>43263</v>
      </c>
      <c r="J3316" t="s">
        <v>31</v>
      </c>
      <c r="K3316">
        <v>2</v>
      </c>
      <c r="L3316" s="6">
        <v>0</v>
      </c>
      <c r="M3316">
        <v>2</v>
      </c>
      <c r="N3316" s="1">
        <v>44691</v>
      </c>
      <c r="O3316">
        <v>1</v>
      </c>
      <c r="P3316">
        <v>0</v>
      </c>
      <c r="Q3316">
        <f>O3316+P3316</f>
        <v>1</v>
      </c>
      <c r="R3316" t="s">
        <v>32</v>
      </c>
      <c r="S3316" t="s">
        <v>32</v>
      </c>
      <c r="T3316" t="s">
        <v>69</v>
      </c>
      <c r="U3316">
        <v>2</v>
      </c>
      <c r="V3316">
        <v>0</v>
      </c>
      <c r="W3316">
        <v>0</v>
      </c>
      <c r="X3316">
        <v>0</v>
      </c>
      <c r="Y3316">
        <v>0</v>
      </c>
      <c r="Z3316" t="s">
        <v>24</v>
      </c>
    </row>
    <row r="3317" spans="1:26" x14ac:dyDescent="0.25">
      <c r="A3317">
        <v>4005973</v>
      </c>
      <c r="B3317" t="s">
        <v>167</v>
      </c>
      <c r="C3317" t="s">
        <v>168</v>
      </c>
      <c r="D3317" t="s">
        <v>169</v>
      </c>
      <c r="E3317" t="s">
        <v>170</v>
      </c>
      <c r="F3317" s="4">
        <v>9781982705077</v>
      </c>
      <c r="G3317" t="s">
        <v>41</v>
      </c>
      <c r="H3317" t="s">
        <v>57</v>
      </c>
      <c r="I3317" s="1">
        <v>43242</v>
      </c>
      <c r="J3317" t="s">
        <v>31</v>
      </c>
      <c r="K3317">
        <v>1</v>
      </c>
      <c r="L3317" s="6">
        <v>0</v>
      </c>
      <c r="M3317">
        <v>1</v>
      </c>
      <c r="N3317" s="1">
        <v>44721</v>
      </c>
      <c r="O3317">
        <v>0</v>
      </c>
      <c r="P3317">
        <v>1</v>
      </c>
      <c r="Q3317">
        <f>O3317+P3317</f>
        <v>1</v>
      </c>
      <c r="R3317" t="s">
        <v>31</v>
      </c>
      <c r="S3317" t="s">
        <v>32</v>
      </c>
      <c r="T3317" s="2">
        <v>14.97</v>
      </c>
      <c r="U3317">
        <v>1</v>
      </c>
      <c r="V3317">
        <v>0</v>
      </c>
      <c r="W3317">
        <v>0</v>
      </c>
      <c r="X3317">
        <v>0</v>
      </c>
      <c r="Y3317">
        <v>0</v>
      </c>
      <c r="Z3317" t="s">
        <v>24</v>
      </c>
    </row>
    <row r="3318" spans="1:26" x14ac:dyDescent="0.25">
      <c r="A3318">
        <v>3690202</v>
      </c>
      <c r="B3318" t="s">
        <v>3620</v>
      </c>
      <c r="C3318" t="s">
        <v>3621</v>
      </c>
      <c r="D3318" t="s">
        <v>3622</v>
      </c>
      <c r="E3318" t="s">
        <v>52</v>
      </c>
      <c r="F3318" s="4">
        <v>9781492656647</v>
      </c>
      <c r="G3318" t="s">
        <v>29</v>
      </c>
      <c r="H3318" t="s">
        <v>313</v>
      </c>
      <c r="I3318" s="1">
        <v>43242</v>
      </c>
      <c r="J3318" t="s">
        <v>31</v>
      </c>
      <c r="K3318">
        <v>1</v>
      </c>
      <c r="L3318" s="6">
        <v>0</v>
      </c>
      <c r="M3318">
        <v>1</v>
      </c>
      <c r="N3318" s="1">
        <v>44755</v>
      </c>
      <c r="O3318">
        <v>0</v>
      </c>
      <c r="P3318">
        <v>1</v>
      </c>
      <c r="Q3318">
        <f>O3318+P3318</f>
        <v>1</v>
      </c>
      <c r="R3318" t="s">
        <v>31</v>
      </c>
      <c r="S3318" t="s">
        <v>32</v>
      </c>
      <c r="T3318" s="2">
        <v>14.99</v>
      </c>
      <c r="U3318">
        <v>1</v>
      </c>
      <c r="V3318">
        <v>0</v>
      </c>
      <c r="W3318">
        <v>0</v>
      </c>
      <c r="X3318">
        <v>0</v>
      </c>
      <c r="Y3318">
        <v>0</v>
      </c>
      <c r="Z3318" t="s">
        <v>24</v>
      </c>
    </row>
    <row r="3319" spans="1:26" x14ac:dyDescent="0.25">
      <c r="A3319">
        <v>3033965</v>
      </c>
      <c r="B3319" t="s">
        <v>7706</v>
      </c>
      <c r="C3319" t="s">
        <v>7707</v>
      </c>
      <c r="D3319" t="s">
        <v>7708</v>
      </c>
      <c r="E3319" t="s">
        <v>68</v>
      </c>
      <c r="F3319" s="4">
        <v>9780525493181</v>
      </c>
      <c r="G3319" t="s">
        <v>41</v>
      </c>
      <c r="H3319" t="s">
        <v>30</v>
      </c>
      <c r="I3319" s="1">
        <v>43235</v>
      </c>
      <c r="J3319" t="s">
        <v>31</v>
      </c>
      <c r="K3319">
        <v>1</v>
      </c>
      <c r="L3319" s="6">
        <v>0</v>
      </c>
      <c r="M3319">
        <v>1</v>
      </c>
      <c r="N3319" s="1">
        <v>44748</v>
      </c>
      <c r="O3319">
        <v>0</v>
      </c>
      <c r="P3319">
        <v>1</v>
      </c>
      <c r="Q3319">
        <f>O3319+P3319</f>
        <v>1</v>
      </c>
      <c r="R3319" t="s">
        <v>31</v>
      </c>
      <c r="S3319" t="s">
        <v>32</v>
      </c>
      <c r="T3319" t="s">
        <v>69</v>
      </c>
      <c r="U3319">
        <v>1</v>
      </c>
      <c r="V3319">
        <v>0</v>
      </c>
      <c r="W3319">
        <v>0</v>
      </c>
      <c r="X3319">
        <v>0</v>
      </c>
      <c r="Y3319">
        <v>0</v>
      </c>
      <c r="Z3319" t="s">
        <v>24</v>
      </c>
    </row>
    <row r="3320" spans="1:26" x14ac:dyDescent="0.25">
      <c r="A3320">
        <v>3608647</v>
      </c>
      <c r="B3320" t="s">
        <v>9343</v>
      </c>
      <c r="C3320" t="s">
        <v>9344</v>
      </c>
      <c r="D3320" t="s">
        <v>9345</v>
      </c>
      <c r="E3320" t="s">
        <v>275</v>
      </c>
      <c r="F3320" s="4">
        <v>9781631494598</v>
      </c>
      <c r="G3320" t="s">
        <v>29</v>
      </c>
      <c r="H3320" t="s">
        <v>57</v>
      </c>
      <c r="I3320" s="1">
        <v>43229</v>
      </c>
      <c r="J3320" t="s">
        <v>31</v>
      </c>
      <c r="K3320">
        <v>1</v>
      </c>
      <c r="L3320" s="6">
        <v>0</v>
      </c>
      <c r="M3320">
        <v>0</v>
      </c>
      <c r="N3320" s="1">
        <v>44762</v>
      </c>
      <c r="O3320">
        <v>0</v>
      </c>
      <c r="P3320">
        <v>1</v>
      </c>
      <c r="Q3320">
        <f>O3320+P3320</f>
        <v>1</v>
      </c>
      <c r="R3320" t="s">
        <v>31</v>
      </c>
      <c r="S3320" t="s">
        <v>32</v>
      </c>
      <c r="T3320" s="2">
        <v>40</v>
      </c>
      <c r="U3320">
        <v>1</v>
      </c>
      <c r="V3320">
        <v>48</v>
      </c>
      <c r="W3320">
        <v>4</v>
      </c>
      <c r="X3320">
        <v>0</v>
      </c>
      <c r="Y3320">
        <v>0</v>
      </c>
      <c r="Z3320" t="s">
        <v>24</v>
      </c>
    </row>
    <row r="3321" spans="1:26" x14ac:dyDescent="0.25">
      <c r="A3321">
        <v>3903937</v>
      </c>
      <c r="B3321" t="s">
        <v>10919</v>
      </c>
      <c r="C3321" t="s">
        <v>10920</v>
      </c>
      <c r="D3321" t="s">
        <v>10921</v>
      </c>
      <c r="E3321" t="s">
        <v>1605</v>
      </c>
      <c r="F3321" s="4">
        <v>9781683352204</v>
      </c>
      <c r="G3321" t="s">
        <v>29</v>
      </c>
      <c r="H3321" t="s">
        <v>57</v>
      </c>
      <c r="I3321" s="1">
        <v>43207</v>
      </c>
      <c r="J3321" t="s">
        <v>31</v>
      </c>
      <c r="K3321">
        <v>1</v>
      </c>
      <c r="L3321" s="6">
        <v>0</v>
      </c>
      <c r="M3321">
        <v>1</v>
      </c>
      <c r="N3321" s="1">
        <v>44771</v>
      </c>
      <c r="O3321">
        <v>1</v>
      </c>
      <c r="P3321">
        <v>0</v>
      </c>
      <c r="Q3321">
        <f>O3321+P3321</f>
        <v>1</v>
      </c>
      <c r="R3321" t="s">
        <v>31</v>
      </c>
      <c r="S3321" t="s">
        <v>32</v>
      </c>
      <c r="T3321" s="2">
        <v>23.32</v>
      </c>
      <c r="U3321">
        <v>1</v>
      </c>
      <c r="V3321">
        <v>0</v>
      </c>
      <c r="W3321">
        <v>0</v>
      </c>
      <c r="X3321">
        <v>0</v>
      </c>
      <c r="Y3321">
        <v>0</v>
      </c>
      <c r="Z3321" t="s">
        <v>24</v>
      </c>
    </row>
    <row r="3322" spans="1:26" x14ac:dyDescent="0.25">
      <c r="A3322">
        <v>3302220</v>
      </c>
      <c r="B3322" t="s">
        <v>7987</v>
      </c>
      <c r="C3322" t="s">
        <v>7988</v>
      </c>
      <c r="D3322" t="s">
        <v>7989</v>
      </c>
      <c r="E3322" t="s">
        <v>56</v>
      </c>
      <c r="F3322" s="4">
        <v>9780062662828</v>
      </c>
      <c r="G3322" t="s">
        <v>29</v>
      </c>
      <c r="H3322" t="s">
        <v>313</v>
      </c>
      <c r="I3322" s="1">
        <v>43165</v>
      </c>
      <c r="J3322" t="s">
        <v>31</v>
      </c>
      <c r="K3322">
        <v>1</v>
      </c>
      <c r="L3322" s="6">
        <v>0</v>
      </c>
      <c r="M3322">
        <v>1</v>
      </c>
      <c r="N3322" s="1">
        <v>44765</v>
      </c>
      <c r="O3322">
        <v>0</v>
      </c>
      <c r="P3322">
        <v>1</v>
      </c>
      <c r="Q3322">
        <f>O3322+P3322</f>
        <v>1</v>
      </c>
      <c r="R3322" t="s">
        <v>31</v>
      </c>
      <c r="S3322" t="s">
        <v>32</v>
      </c>
      <c r="T3322" s="2">
        <v>17.760000000000002</v>
      </c>
      <c r="U3322">
        <v>1</v>
      </c>
      <c r="V3322">
        <v>0</v>
      </c>
      <c r="W3322">
        <v>0</v>
      </c>
      <c r="X3322">
        <v>0</v>
      </c>
      <c r="Y3322">
        <v>0</v>
      </c>
      <c r="Z3322" t="s">
        <v>24</v>
      </c>
    </row>
    <row r="3323" spans="1:26" x14ac:dyDescent="0.25">
      <c r="A3323">
        <v>3488413</v>
      </c>
      <c r="B3323" t="s">
        <v>8721</v>
      </c>
      <c r="C3323" t="s">
        <v>8722</v>
      </c>
      <c r="D3323" t="s">
        <v>8723</v>
      </c>
      <c r="E3323" t="s">
        <v>73</v>
      </c>
      <c r="F3323" s="4">
        <v>9781524732257</v>
      </c>
      <c r="G3323" t="s">
        <v>29</v>
      </c>
      <c r="H3323" t="s">
        <v>30</v>
      </c>
      <c r="I3323" s="1">
        <v>43165</v>
      </c>
      <c r="J3323" t="s">
        <v>31</v>
      </c>
      <c r="K3323">
        <v>1</v>
      </c>
      <c r="L3323" s="6">
        <v>0</v>
      </c>
      <c r="M3323">
        <v>1</v>
      </c>
      <c r="N3323" s="1">
        <v>44737</v>
      </c>
      <c r="O3323">
        <v>0</v>
      </c>
      <c r="P3323">
        <v>1</v>
      </c>
      <c r="Q3323">
        <f>O3323+P3323</f>
        <v>1</v>
      </c>
      <c r="R3323" t="s">
        <v>31</v>
      </c>
      <c r="S3323" t="s">
        <v>32</v>
      </c>
      <c r="T3323" t="s">
        <v>69</v>
      </c>
      <c r="U3323">
        <v>1</v>
      </c>
      <c r="V3323">
        <v>0</v>
      </c>
      <c r="W3323">
        <v>0</v>
      </c>
      <c r="X3323">
        <v>0</v>
      </c>
      <c r="Y3323">
        <v>0</v>
      </c>
      <c r="Z3323" t="s">
        <v>24</v>
      </c>
    </row>
    <row r="3324" spans="1:26" x14ac:dyDescent="0.25">
      <c r="A3324">
        <v>3538569</v>
      </c>
      <c r="B3324" t="s">
        <v>9205</v>
      </c>
      <c r="C3324" t="s">
        <v>9206</v>
      </c>
      <c r="D3324" t="s">
        <v>9207</v>
      </c>
      <c r="E3324" t="s">
        <v>73</v>
      </c>
      <c r="F3324" s="4">
        <v>9780425284636</v>
      </c>
      <c r="G3324" t="s">
        <v>29</v>
      </c>
      <c r="H3324" t="s">
        <v>57</v>
      </c>
      <c r="I3324" s="1">
        <v>43158</v>
      </c>
      <c r="J3324" t="s">
        <v>31</v>
      </c>
      <c r="K3324">
        <v>1</v>
      </c>
      <c r="L3324" s="6">
        <v>0</v>
      </c>
      <c r="M3324">
        <v>1</v>
      </c>
      <c r="N3324" s="1">
        <v>44752</v>
      </c>
      <c r="O3324">
        <v>1</v>
      </c>
      <c r="P3324">
        <v>0</v>
      </c>
      <c r="Q3324">
        <f>O3324+P3324</f>
        <v>1</v>
      </c>
      <c r="R3324" t="s">
        <v>31</v>
      </c>
      <c r="S3324" t="s">
        <v>32</v>
      </c>
      <c r="T3324" t="s">
        <v>69</v>
      </c>
      <c r="U3324">
        <v>1</v>
      </c>
      <c r="V3324">
        <v>0</v>
      </c>
      <c r="W3324">
        <v>0</v>
      </c>
      <c r="X3324">
        <v>0</v>
      </c>
      <c r="Y3324">
        <v>0</v>
      </c>
      <c r="Z3324" t="s">
        <v>24</v>
      </c>
    </row>
    <row r="3325" spans="1:26" x14ac:dyDescent="0.25">
      <c r="A3325">
        <v>3785117</v>
      </c>
      <c r="B3325" t="s">
        <v>4269</v>
      </c>
      <c r="C3325" t="s">
        <v>4270</v>
      </c>
      <c r="D3325" t="s">
        <v>4271</v>
      </c>
      <c r="E3325" t="s">
        <v>294</v>
      </c>
      <c r="F3325" s="4">
        <v>9781977320018</v>
      </c>
      <c r="G3325" t="s">
        <v>41</v>
      </c>
      <c r="H3325" t="s">
        <v>57</v>
      </c>
      <c r="I3325" s="1">
        <v>43137</v>
      </c>
      <c r="J3325" t="s">
        <v>31</v>
      </c>
      <c r="K3325">
        <v>1</v>
      </c>
      <c r="L3325" s="6">
        <v>0</v>
      </c>
      <c r="M3325">
        <v>1</v>
      </c>
      <c r="N3325" s="1">
        <v>44545</v>
      </c>
      <c r="O3325">
        <v>0</v>
      </c>
      <c r="P3325">
        <v>1</v>
      </c>
      <c r="Q3325">
        <f>O3325+P3325</f>
        <v>1</v>
      </c>
      <c r="R3325" t="s">
        <v>31</v>
      </c>
      <c r="S3325" t="s">
        <v>32</v>
      </c>
      <c r="T3325" t="s">
        <v>69</v>
      </c>
      <c r="U3325">
        <v>1</v>
      </c>
      <c r="V3325">
        <v>0</v>
      </c>
      <c r="W3325">
        <v>0</v>
      </c>
      <c r="X3325">
        <v>0</v>
      </c>
      <c r="Y3325">
        <v>0</v>
      </c>
      <c r="Z3325" t="s">
        <v>24</v>
      </c>
    </row>
    <row r="3326" spans="1:26" x14ac:dyDescent="0.25">
      <c r="A3326">
        <v>3318500</v>
      </c>
      <c r="B3326" t="s">
        <v>5940</v>
      </c>
      <c r="C3326" t="s">
        <v>5941</v>
      </c>
      <c r="D3326" t="s">
        <v>5942</v>
      </c>
      <c r="E3326" t="s">
        <v>68</v>
      </c>
      <c r="F3326" s="4">
        <v>9780525528319</v>
      </c>
      <c r="G3326" t="s">
        <v>41</v>
      </c>
      <c r="H3326" t="s">
        <v>57</v>
      </c>
      <c r="I3326" s="1">
        <v>43137</v>
      </c>
      <c r="J3326" t="s">
        <v>31</v>
      </c>
      <c r="K3326">
        <v>1</v>
      </c>
      <c r="L3326" s="6">
        <v>0</v>
      </c>
      <c r="M3326">
        <v>1</v>
      </c>
      <c r="N3326" s="1">
        <v>44754</v>
      </c>
      <c r="O3326">
        <v>1</v>
      </c>
      <c r="P3326">
        <v>0</v>
      </c>
      <c r="Q3326">
        <f>O3326+P3326</f>
        <v>1</v>
      </c>
      <c r="R3326" t="s">
        <v>31</v>
      </c>
      <c r="S3326" t="s">
        <v>32</v>
      </c>
      <c r="T3326" t="s">
        <v>69</v>
      </c>
      <c r="U3326">
        <v>1</v>
      </c>
      <c r="V3326">
        <v>0</v>
      </c>
      <c r="W3326">
        <v>0</v>
      </c>
      <c r="X3326">
        <v>0</v>
      </c>
      <c r="Y3326">
        <v>0</v>
      </c>
      <c r="Z3326" t="s">
        <v>24</v>
      </c>
    </row>
    <row r="3327" spans="1:26" x14ac:dyDescent="0.25">
      <c r="A3327">
        <v>3321568</v>
      </c>
      <c r="B3327" s="3" t="s">
        <v>6012</v>
      </c>
      <c r="C3327" t="s">
        <v>6013</v>
      </c>
      <c r="D3327" t="s">
        <v>6014</v>
      </c>
      <c r="E3327" t="s">
        <v>471</v>
      </c>
      <c r="F3327" s="4">
        <v>9781400309429</v>
      </c>
      <c r="G3327" t="s">
        <v>29</v>
      </c>
      <c r="H3327" t="s">
        <v>2589</v>
      </c>
      <c r="I3327" s="1">
        <v>43137</v>
      </c>
      <c r="J3327" t="s">
        <v>31</v>
      </c>
      <c r="K3327">
        <v>1</v>
      </c>
      <c r="L3327" s="6">
        <v>0</v>
      </c>
      <c r="M3327">
        <v>1</v>
      </c>
      <c r="N3327" s="1">
        <v>44771</v>
      </c>
      <c r="O3327">
        <v>0</v>
      </c>
      <c r="P3327">
        <v>1</v>
      </c>
      <c r="Q3327">
        <f>O3327+P3327</f>
        <v>1</v>
      </c>
      <c r="R3327" t="s">
        <v>31</v>
      </c>
      <c r="S3327" t="s">
        <v>32</v>
      </c>
      <c r="T3327" s="2">
        <v>23.68</v>
      </c>
      <c r="U3327">
        <v>1</v>
      </c>
      <c r="V3327">
        <v>5</v>
      </c>
      <c r="W3327">
        <v>21</v>
      </c>
      <c r="X3327">
        <v>0</v>
      </c>
      <c r="Y3327">
        <v>0</v>
      </c>
      <c r="Z3327" t="s">
        <v>24</v>
      </c>
    </row>
    <row r="3328" spans="1:26" x14ac:dyDescent="0.25">
      <c r="A3328">
        <v>3148020</v>
      </c>
      <c r="B3328" t="s">
        <v>227</v>
      </c>
      <c r="C3328" t="s">
        <v>228</v>
      </c>
      <c r="D3328" t="s">
        <v>229</v>
      </c>
      <c r="E3328" t="s">
        <v>36</v>
      </c>
      <c r="F3328" s="4">
        <v>9781944648237</v>
      </c>
      <c r="G3328" t="s">
        <v>29</v>
      </c>
      <c r="H3328" t="s">
        <v>57</v>
      </c>
      <c r="I3328" s="1">
        <v>43053</v>
      </c>
      <c r="J3328" t="s">
        <v>31</v>
      </c>
      <c r="K3328">
        <v>1</v>
      </c>
      <c r="L3328" s="6">
        <v>0</v>
      </c>
      <c r="M3328">
        <v>1</v>
      </c>
      <c r="N3328" s="1">
        <v>44697</v>
      </c>
      <c r="O3328">
        <v>0</v>
      </c>
      <c r="P3328">
        <v>1</v>
      </c>
      <c r="Q3328">
        <f>O3328+P3328</f>
        <v>1</v>
      </c>
      <c r="R3328" t="s">
        <v>31</v>
      </c>
      <c r="S3328" t="s">
        <v>32</v>
      </c>
      <c r="T3328" s="2">
        <v>2.99</v>
      </c>
      <c r="U3328">
        <v>1</v>
      </c>
      <c r="V3328">
        <v>0</v>
      </c>
      <c r="W3328">
        <v>0</v>
      </c>
      <c r="X3328">
        <v>0</v>
      </c>
      <c r="Y3328">
        <v>0</v>
      </c>
      <c r="Z3328" t="s">
        <v>24</v>
      </c>
    </row>
    <row r="3329" spans="1:26" x14ac:dyDescent="0.25">
      <c r="A3329">
        <v>3644498</v>
      </c>
      <c r="B3329" t="s">
        <v>4370</v>
      </c>
      <c r="C3329" t="s">
        <v>4371</v>
      </c>
      <c r="D3329" t="s">
        <v>4372</v>
      </c>
      <c r="E3329" t="s">
        <v>294</v>
      </c>
      <c r="F3329" s="4">
        <v>9781541495074</v>
      </c>
      <c r="G3329" t="s">
        <v>41</v>
      </c>
      <c r="H3329" t="s">
        <v>57</v>
      </c>
      <c r="I3329" s="1">
        <v>43049</v>
      </c>
      <c r="J3329" t="s">
        <v>31</v>
      </c>
      <c r="K3329">
        <v>1</v>
      </c>
      <c r="L3329" s="6">
        <v>0</v>
      </c>
      <c r="M3329">
        <v>1</v>
      </c>
      <c r="N3329" s="1">
        <v>44767</v>
      </c>
      <c r="O3329">
        <v>0</v>
      </c>
      <c r="P3329">
        <v>1</v>
      </c>
      <c r="Q3329">
        <f>O3329+P3329</f>
        <v>1</v>
      </c>
      <c r="R3329" t="s">
        <v>31</v>
      </c>
      <c r="S3329" t="s">
        <v>32</v>
      </c>
      <c r="T3329" t="s">
        <v>69</v>
      </c>
      <c r="U3329">
        <v>1</v>
      </c>
      <c r="V3329">
        <v>0</v>
      </c>
      <c r="W3329">
        <v>0</v>
      </c>
      <c r="X3329">
        <v>0</v>
      </c>
      <c r="Y3329">
        <v>0</v>
      </c>
      <c r="Z3329" t="s">
        <v>24</v>
      </c>
    </row>
    <row r="3330" spans="1:26" x14ac:dyDescent="0.25">
      <c r="A3330">
        <v>3273182</v>
      </c>
      <c r="B3330" t="s">
        <v>6785</v>
      </c>
      <c r="C3330" t="s">
        <v>6786</v>
      </c>
      <c r="D3330" t="s">
        <v>626</v>
      </c>
      <c r="E3330" t="s">
        <v>73</v>
      </c>
      <c r="F3330" s="4">
        <v>9780451493439</v>
      </c>
      <c r="G3330" t="s">
        <v>29</v>
      </c>
      <c r="H3330" t="s">
        <v>30</v>
      </c>
      <c r="I3330" s="1">
        <v>43046</v>
      </c>
      <c r="J3330" t="s">
        <v>31</v>
      </c>
      <c r="K3330">
        <v>1</v>
      </c>
      <c r="L3330" s="6">
        <v>0</v>
      </c>
      <c r="M3330">
        <v>1</v>
      </c>
      <c r="N3330" s="1">
        <v>44506</v>
      </c>
      <c r="O3330">
        <v>0</v>
      </c>
      <c r="P3330">
        <v>1</v>
      </c>
      <c r="Q3330">
        <f>O3330+P3330</f>
        <v>1</v>
      </c>
      <c r="R3330" t="s">
        <v>31</v>
      </c>
      <c r="S3330" t="s">
        <v>32</v>
      </c>
      <c r="T3330" t="s">
        <v>69</v>
      </c>
      <c r="U3330">
        <v>1</v>
      </c>
      <c r="V3330">
        <v>0</v>
      </c>
      <c r="W3330">
        <v>0</v>
      </c>
      <c r="X3330">
        <v>0</v>
      </c>
      <c r="Y3330">
        <v>0</v>
      </c>
      <c r="Z3330" t="s">
        <v>24</v>
      </c>
    </row>
    <row r="3331" spans="1:26" x14ac:dyDescent="0.25">
      <c r="A3331">
        <v>3318065</v>
      </c>
      <c r="B3331" t="s">
        <v>7069</v>
      </c>
      <c r="C3331" t="s">
        <v>7070</v>
      </c>
      <c r="D3331" t="s">
        <v>7071</v>
      </c>
      <c r="E3331" t="s">
        <v>40</v>
      </c>
      <c r="F3331" s="4">
        <v>9781478996644</v>
      </c>
      <c r="G3331" t="s">
        <v>41</v>
      </c>
      <c r="H3331" t="s">
        <v>184</v>
      </c>
      <c r="I3331" s="1">
        <v>43039</v>
      </c>
      <c r="J3331" t="s">
        <v>31</v>
      </c>
      <c r="K3331">
        <v>1</v>
      </c>
      <c r="L3331" s="6">
        <v>0</v>
      </c>
      <c r="M3331">
        <v>1</v>
      </c>
      <c r="N3331" s="1">
        <v>44605</v>
      </c>
      <c r="O3331">
        <v>1</v>
      </c>
      <c r="P3331">
        <v>0</v>
      </c>
      <c r="Q3331">
        <f>O3331+P3331</f>
        <v>1</v>
      </c>
      <c r="R3331" t="s">
        <v>31</v>
      </c>
      <c r="S3331" t="s">
        <v>32</v>
      </c>
      <c r="T3331" s="2">
        <v>65</v>
      </c>
      <c r="U3331">
        <v>1</v>
      </c>
      <c r="V3331">
        <v>0</v>
      </c>
      <c r="W3331">
        <v>0</v>
      </c>
      <c r="X3331">
        <v>0</v>
      </c>
      <c r="Y3331">
        <v>0</v>
      </c>
      <c r="Z3331" t="s">
        <v>24</v>
      </c>
    </row>
    <row r="3332" spans="1:26" x14ac:dyDescent="0.25">
      <c r="A3332">
        <v>4546356</v>
      </c>
      <c r="B3332" t="s">
        <v>7355</v>
      </c>
      <c r="C3332" t="s">
        <v>7356</v>
      </c>
      <c r="D3332" t="s">
        <v>6717</v>
      </c>
      <c r="E3332" t="s">
        <v>446</v>
      </c>
      <c r="F3332" s="4">
        <v>9781386875406</v>
      </c>
      <c r="G3332" t="s">
        <v>29</v>
      </c>
      <c r="H3332" t="s">
        <v>30</v>
      </c>
      <c r="I3332" s="1">
        <v>43034</v>
      </c>
      <c r="J3332" t="s">
        <v>31</v>
      </c>
      <c r="K3332">
        <v>1</v>
      </c>
      <c r="L3332" s="6">
        <v>0</v>
      </c>
      <c r="M3332">
        <v>1</v>
      </c>
      <c r="N3332" s="1">
        <v>44609</v>
      </c>
      <c r="O3332">
        <v>0</v>
      </c>
      <c r="P3332">
        <v>1</v>
      </c>
      <c r="Q3332">
        <f>O3332+P3332</f>
        <v>1</v>
      </c>
      <c r="R3332" t="s">
        <v>31</v>
      </c>
      <c r="S3332" t="s">
        <v>32</v>
      </c>
      <c r="T3332" s="2">
        <v>7.99</v>
      </c>
      <c r="U3332">
        <v>1</v>
      </c>
      <c r="V3332">
        <v>0</v>
      </c>
      <c r="W3332">
        <v>0</v>
      </c>
      <c r="X3332">
        <v>0</v>
      </c>
      <c r="Y3332">
        <v>0</v>
      </c>
      <c r="Z3332" t="s">
        <v>24</v>
      </c>
    </row>
    <row r="3333" spans="1:26" x14ac:dyDescent="0.25">
      <c r="A3333">
        <v>3136449</v>
      </c>
      <c r="B3333" t="s">
        <v>8963</v>
      </c>
      <c r="C3333" t="s">
        <v>8964</v>
      </c>
      <c r="D3333" t="s">
        <v>8965</v>
      </c>
      <c r="E3333" t="s">
        <v>103</v>
      </c>
      <c r="F3333" s="4">
        <v>9780451488770</v>
      </c>
      <c r="G3333" t="s">
        <v>29</v>
      </c>
      <c r="H3333" t="s">
        <v>30</v>
      </c>
      <c r="I3333" s="1">
        <v>43025</v>
      </c>
      <c r="J3333" t="s">
        <v>31</v>
      </c>
      <c r="K3333">
        <v>1</v>
      </c>
      <c r="L3333" s="6">
        <v>0</v>
      </c>
      <c r="M3333">
        <v>1</v>
      </c>
      <c r="N3333" s="1">
        <v>44522</v>
      </c>
      <c r="O3333">
        <v>0</v>
      </c>
      <c r="P3333">
        <v>1</v>
      </c>
      <c r="Q3333">
        <f>O3333+P3333</f>
        <v>1</v>
      </c>
      <c r="R3333" t="s">
        <v>31</v>
      </c>
      <c r="S3333" t="s">
        <v>32</v>
      </c>
      <c r="T3333" t="s">
        <v>69</v>
      </c>
      <c r="U3333">
        <v>1</v>
      </c>
      <c r="V3333">
        <v>0</v>
      </c>
      <c r="W3333">
        <v>0</v>
      </c>
      <c r="X3333">
        <v>0</v>
      </c>
      <c r="Y3333">
        <v>0</v>
      </c>
      <c r="Z3333" t="s">
        <v>24</v>
      </c>
    </row>
    <row r="3334" spans="1:26" x14ac:dyDescent="0.25">
      <c r="A3334">
        <v>3310365</v>
      </c>
      <c r="B3334" s="3" t="s">
        <v>6832</v>
      </c>
      <c r="C3334" t="s">
        <v>6833</v>
      </c>
      <c r="D3334" t="s">
        <v>6834</v>
      </c>
      <c r="E3334" t="s">
        <v>145</v>
      </c>
      <c r="F3334" s="4">
        <v>9781538477229</v>
      </c>
      <c r="G3334" t="s">
        <v>41</v>
      </c>
      <c r="H3334" t="s">
        <v>30</v>
      </c>
      <c r="I3334" s="1">
        <v>42990</v>
      </c>
      <c r="J3334" t="s">
        <v>31</v>
      </c>
      <c r="K3334">
        <v>2</v>
      </c>
      <c r="L3334" s="6">
        <v>0</v>
      </c>
      <c r="M3334">
        <v>1</v>
      </c>
      <c r="N3334" s="1">
        <v>44776</v>
      </c>
      <c r="O3334">
        <v>0</v>
      </c>
      <c r="P3334">
        <v>1</v>
      </c>
      <c r="Q3334">
        <f>O3334+P3334</f>
        <v>1</v>
      </c>
      <c r="R3334" t="s">
        <v>31</v>
      </c>
      <c r="S3334" t="s">
        <v>32</v>
      </c>
      <c r="T3334" t="s">
        <v>69</v>
      </c>
      <c r="U3334">
        <v>2</v>
      </c>
      <c r="V3334">
        <v>0</v>
      </c>
      <c r="W3334">
        <v>0</v>
      </c>
      <c r="X3334">
        <v>0</v>
      </c>
      <c r="Y3334">
        <v>0</v>
      </c>
      <c r="Z3334" t="s">
        <v>24</v>
      </c>
    </row>
    <row r="3335" spans="1:26" x14ac:dyDescent="0.25">
      <c r="A3335">
        <v>3443474</v>
      </c>
      <c r="B3335" t="s">
        <v>4859</v>
      </c>
      <c r="C3335" t="s">
        <v>4860</v>
      </c>
      <c r="D3335" t="s">
        <v>4861</v>
      </c>
      <c r="E3335" t="s">
        <v>1102</v>
      </c>
      <c r="F3335" s="4">
        <v>9781338242683</v>
      </c>
      <c r="G3335" t="s">
        <v>41</v>
      </c>
      <c r="H3335" t="s">
        <v>184</v>
      </c>
      <c r="I3335" s="1">
        <v>42979</v>
      </c>
      <c r="J3335" t="s">
        <v>31</v>
      </c>
      <c r="K3335">
        <v>1</v>
      </c>
      <c r="L3335" s="6">
        <v>0</v>
      </c>
      <c r="M3335">
        <v>0</v>
      </c>
      <c r="N3335" s="1">
        <v>44783</v>
      </c>
      <c r="O3335">
        <v>1</v>
      </c>
      <c r="P3335">
        <v>0</v>
      </c>
      <c r="Q3335">
        <f>O3335+P3335</f>
        <v>1</v>
      </c>
      <c r="R3335" t="s">
        <v>31</v>
      </c>
      <c r="S3335" t="s">
        <v>32</v>
      </c>
      <c r="T3335" s="2">
        <v>34.99</v>
      </c>
      <c r="U3335">
        <v>1</v>
      </c>
      <c r="V3335">
        <v>0</v>
      </c>
      <c r="W3335">
        <v>0</v>
      </c>
      <c r="X3335">
        <v>0</v>
      </c>
      <c r="Y3335">
        <v>0</v>
      </c>
      <c r="Z3335" t="s">
        <v>24</v>
      </c>
    </row>
    <row r="3336" spans="1:26" x14ac:dyDescent="0.25">
      <c r="A3336">
        <v>3363018</v>
      </c>
      <c r="B3336" t="s">
        <v>4911</v>
      </c>
      <c r="C3336" t="s">
        <v>4912</v>
      </c>
      <c r="D3336" t="s">
        <v>383</v>
      </c>
      <c r="E3336" t="s">
        <v>52</v>
      </c>
      <c r="F3336" s="4">
        <v>9781492647478</v>
      </c>
      <c r="G3336" t="s">
        <v>29</v>
      </c>
      <c r="H3336" t="s">
        <v>30</v>
      </c>
      <c r="I3336" s="1">
        <v>42969</v>
      </c>
      <c r="J3336" t="s">
        <v>31</v>
      </c>
      <c r="K3336">
        <v>1</v>
      </c>
      <c r="L3336" s="6">
        <v>0</v>
      </c>
      <c r="M3336">
        <v>1</v>
      </c>
      <c r="N3336" s="1">
        <v>44630</v>
      </c>
      <c r="O3336">
        <v>0</v>
      </c>
      <c r="P3336">
        <v>1</v>
      </c>
      <c r="Q3336">
        <f>O3336+P3336</f>
        <v>1</v>
      </c>
      <c r="R3336" t="s">
        <v>31</v>
      </c>
      <c r="S3336" t="s">
        <v>32</v>
      </c>
      <c r="T3336" s="2">
        <v>23.99</v>
      </c>
      <c r="U3336">
        <v>1</v>
      </c>
      <c r="V3336">
        <v>0</v>
      </c>
      <c r="W3336">
        <v>0</v>
      </c>
      <c r="X3336">
        <v>0</v>
      </c>
      <c r="Y3336">
        <v>0</v>
      </c>
      <c r="Z3336" t="s">
        <v>24</v>
      </c>
    </row>
    <row r="3337" spans="1:26" x14ac:dyDescent="0.25">
      <c r="A3337">
        <v>3368558</v>
      </c>
      <c r="B3337" t="s">
        <v>8003</v>
      </c>
      <c r="C3337" t="s">
        <v>8004</v>
      </c>
      <c r="D3337" t="s">
        <v>8005</v>
      </c>
      <c r="E3337" t="s">
        <v>8006</v>
      </c>
      <c r="F3337" s="4">
        <v>9781681033853</v>
      </c>
      <c r="G3337" t="s">
        <v>29</v>
      </c>
      <c r="H3337" t="s">
        <v>854</v>
      </c>
      <c r="I3337" s="1">
        <v>42948</v>
      </c>
      <c r="J3337" t="s">
        <v>31</v>
      </c>
      <c r="K3337">
        <v>1</v>
      </c>
      <c r="L3337" s="6">
        <v>0</v>
      </c>
      <c r="M3337">
        <v>1</v>
      </c>
      <c r="N3337" s="1">
        <v>44776</v>
      </c>
      <c r="O3337">
        <v>0</v>
      </c>
      <c r="P3337">
        <v>1</v>
      </c>
      <c r="Q3337">
        <f>O3337+P3337</f>
        <v>1</v>
      </c>
      <c r="R3337" t="s">
        <v>31</v>
      </c>
      <c r="S3337" t="s">
        <v>32</v>
      </c>
      <c r="T3337" t="s">
        <v>69</v>
      </c>
      <c r="U3337">
        <v>1</v>
      </c>
      <c r="V3337">
        <v>0</v>
      </c>
      <c r="W3337">
        <v>0</v>
      </c>
      <c r="X3337">
        <v>0</v>
      </c>
      <c r="Y3337">
        <v>0</v>
      </c>
      <c r="Z3337" t="s">
        <v>24</v>
      </c>
    </row>
    <row r="3338" spans="1:26" x14ac:dyDescent="0.25">
      <c r="A3338">
        <v>2962657</v>
      </c>
      <c r="B3338" t="s">
        <v>2921</v>
      </c>
      <c r="C3338" t="s">
        <v>2922</v>
      </c>
      <c r="D3338" t="s">
        <v>2923</v>
      </c>
      <c r="E3338" t="s">
        <v>56</v>
      </c>
      <c r="F3338" s="4">
        <v>9780062645135</v>
      </c>
      <c r="G3338" t="s">
        <v>29</v>
      </c>
      <c r="H3338" t="s">
        <v>30</v>
      </c>
      <c r="I3338" s="1">
        <v>42899</v>
      </c>
      <c r="J3338" t="s">
        <v>31</v>
      </c>
      <c r="K3338">
        <v>1</v>
      </c>
      <c r="L3338" s="6">
        <v>0</v>
      </c>
      <c r="M3338">
        <v>1</v>
      </c>
      <c r="N3338" s="1">
        <v>44754</v>
      </c>
      <c r="O3338">
        <v>0</v>
      </c>
      <c r="P3338">
        <v>1</v>
      </c>
      <c r="Q3338">
        <f>O3338+P3338</f>
        <v>1</v>
      </c>
      <c r="R3338" t="s">
        <v>32</v>
      </c>
      <c r="S3338" t="s">
        <v>32</v>
      </c>
      <c r="T3338" s="2">
        <v>20.12</v>
      </c>
      <c r="U3338">
        <v>1</v>
      </c>
      <c r="V3338">
        <v>0</v>
      </c>
      <c r="W3338">
        <v>0</v>
      </c>
      <c r="X3338">
        <v>0</v>
      </c>
      <c r="Y3338">
        <v>0</v>
      </c>
      <c r="Z3338" t="s">
        <v>24</v>
      </c>
    </row>
    <row r="3339" spans="1:26" x14ac:dyDescent="0.25">
      <c r="A3339">
        <v>3070697</v>
      </c>
      <c r="B3339" t="s">
        <v>4618</v>
      </c>
      <c r="C3339" t="s">
        <v>4619</v>
      </c>
      <c r="D3339" t="s">
        <v>4620</v>
      </c>
      <c r="E3339" t="s">
        <v>73</v>
      </c>
      <c r="F3339" s="4">
        <v>9781101870372</v>
      </c>
      <c r="G3339" t="s">
        <v>29</v>
      </c>
      <c r="H3339" t="s">
        <v>30</v>
      </c>
      <c r="I3339" s="1">
        <v>42899</v>
      </c>
      <c r="J3339" t="s">
        <v>31</v>
      </c>
      <c r="K3339">
        <v>1</v>
      </c>
      <c r="L3339" s="6">
        <v>0</v>
      </c>
      <c r="M3339">
        <v>1</v>
      </c>
      <c r="N3339" s="1">
        <v>44761</v>
      </c>
      <c r="O3339">
        <v>0</v>
      </c>
      <c r="P3339">
        <v>1</v>
      </c>
      <c r="Q3339">
        <f>O3339+P3339</f>
        <v>1</v>
      </c>
      <c r="R3339" t="s">
        <v>31</v>
      </c>
      <c r="S3339" t="s">
        <v>32</v>
      </c>
      <c r="T3339" t="s">
        <v>69</v>
      </c>
      <c r="U3339">
        <v>1</v>
      </c>
      <c r="V3339">
        <v>0</v>
      </c>
      <c r="W3339">
        <v>0</v>
      </c>
      <c r="X3339">
        <v>0</v>
      </c>
      <c r="Y3339">
        <v>0</v>
      </c>
      <c r="Z3339" t="s">
        <v>24</v>
      </c>
    </row>
    <row r="3340" spans="1:26" x14ac:dyDescent="0.25">
      <c r="A3340">
        <v>3308312</v>
      </c>
      <c r="B3340" t="s">
        <v>5377</v>
      </c>
      <c r="C3340" t="s">
        <v>5378</v>
      </c>
      <c r="D3340" t="s">
        <v>5379</v>
      </c>
      <c r="E3340" t="s">
        <v>294</v>
      </c>
      <c r="F3340" s="4">
        <v>9781515994183</v>
      </c>
      <c r="G3340" t="s">
        <v>41</v>
      </c>
      <c r="H3340" t="s">
        <v>30</v>
      </c>
      <c r="I3340" s="1">
        <v>42899</v>
      </c>
      <c r="J3340" t="s">
        <v>31</v>
      </c>
      <c r="K3340">
        <v>2</v>
      </c>
      <c r="L3340" s="6">
        <v>0</v>
      </c>
      <c r="M3340">
        <v>2</v>
      </c>
      <c r="N3340" s="1">
        <v>44760</v>
      </c>
      <c r="O3340">
        <v>1</v>
      </c>
      <c r="P3340">
        <v>0</v>
      </c>
      <c r="Q3340">
        <f>O3340+P3340</f>
        <v>1</v>
      </c>
      <c r="R3340" t="s">
        <v>31</v>
      </c>
      <c r="S3340" t="s">
        <v>32</v>
      </c>
      <c r="T3340" t="s">
        <v>69</v>
      </c>
      <c r="U3340">
        <v>2</v>
      </c>
      <c r="V3340">
        <v>0</v>
      </c>
      <c r="W3340">
        <v>0</v>
      </c>
      <c r="X3340">
        <v>0</v>
      </c>
      <c r="Y3340">
        <v>0</v>
      </c>
      <c r="Z3340" t="s">
        <v>24</v>
      </c>
    </row>
    <row r="3341" spans="1:26" x14ac:dyDescent="0.25">
      <c r="A3341">
        <v>2904314</v>
      </c>
      <c r="B3341" t="s">
        <v>11395</v>
      </c>
      <c r="C3341" t="s">
        <v>11396</v>
      </c>
      <c r="D3341" t="s">
        <v>11397</v>
      </c>
      <c r="E3341" t="s">
        <v>44</v>
      </c>
      <c r="F3341" s="4">
        <v>9780316270762</v>
      </c>
      <c r="G3341" t="s">
        <v>29</v>
      </c>
      <c r="H3341" t="s">
        <v>57</v>
      </c>
      <c r="I3341" s="1">
        <v>42899</v>
      </c>
      <c r="J3341" t="s">
        <v>31</v>
      </c>
      <c r="K3341">
        <v>1</v>
      </c>
      <c r="L3341" s="6">
        <v>0</v>
      </c>
      <c r="M3341">
        <v>1</v>
      </c>
      <c r="N3341" s="1">
        <v>43001</v>
      </c>
      <c r="O3341">
        <v>0</v>
      </c>
      <c r="P3341">
        <v>1</v>
      </c>
      <c r="Q3341">
        <f>O3341+P3341</f>
        <v>1</v>
      </c>
      <c r="R3341" t="s">
        <v>31</v>
      </c>
      <c r="S3341" t="s">
        <v>32</v>
      </c>
      <c r="T3341" s="2">
        <v>65</v>
      </c>
      <c r="U3341">
        <v>1</v>
      </c>
      <c r="V3341">
        <v>0</v>
      </c>
      <c r="W3341">
        <v>0</v>
      </c>
      <c r="X3341">
        <v>0</v>
      </c>
      <c r="Y3341">
        <v>0</v>
      </c>
      <c r="Z3341" t="s">
        <v>24</v>
      </c>
    </row>
    <row r="3342" spans="1:26" x14ac:dyDescent="0.25">
      <c r="A3342">
        <v>3308477</v>
      </c>
      <c r="B3342" t="s">
        <v>3362</v>
      </c>
      <c r="C3342" t="s">
        <v>3363</v>
      </c>
      <c r="D3342" t="s">
        <v>3364</v>
      </c>
      <c r="E3342" t="s">
        <v>294</v>
      </c>
      <c r="F3342" s="4">
        <v>9781541422247</v>
      </c>
      <c r="G3342" t="s">
        <v>41</v>
      </c>
      <c r="H3342" t="s">
        <v>30</v>
      </c>
      <c r="I3342" s="1">
        <v>42895</v>
      </c>
      <c r="J3342" t="s">
        <v>31</v>
      </c>
      <c r="K3342">
        <v>2</v>
      </c>
      <c r="L3342" s="6">
        <v>0</v>
      </c>
      <c r="M3342">
        <v>2</v>
      </c>
      <c r="N3342" s="1">
        <v>44760</v>
      </c>
      <c r="O3342">
        <v>1</v>
      </c>
      <c r="P3342">
        <v>0</v>
      </c>
      <c r="Q3342">
        <f>O3342+P3342</f>
        <v>1</v>
      </c>
      <c r="R3342" t="s">
        <v>32</v>
      </c>
      <c r="S3342" t="s">
        <v>32</v>
      </c>
      <c r="T3342" t="s">
        <v>69</v>
      </c>
      <c r="U3342">
        <v>2</v>
      </c>
      <c r="V3342">
        <v>0</v>
      </c>
      <c r="W3342">
        <v>0</v>
      </c>
      <c r="X3342">
        <v>0</v>
      </c>
      <c r="Y3342">
        <v>0</v>
      </c>
      <c r="Z3342" t="s">
        <v>24</v>
      </c>
    </row>
    <row r="3343" spans="1:26" x14ac:dyDescent="0.25">
      <c r="A3343">
        <v>2830518</v>
      </c>
      <c r="B3343" t="s">
        <v>4423</v>
      </c>
      <c r="C3343" t="s">
        <v>4424</v>
      </c>
      <c r="D3343" t="s">
        <v>4425</v>
      </c>
      <c r="E3343" t="s">
        <v>1102</v>
      </c>
      <c r="F3343" s="4">
        <v>9781338243734</v>
      </c>
      <c r="G3343" t="s">
        <v>41</v>
      </c>
      <c r="H3343" t="s">
        <v>184</v>
      </c>
      <c r="I3343" s="1">
        <v>42887</v>
      </c>
      <c r="J3343" t="s">
        <v>31</v>
      </c>
      <c r="K3343">
        <v>2</v>
      </c>
      <c r="L3343" s="6">
        <v>0</v>
      </c>
      <c r="M3343">
        <v>2</v>
      </c>
      <c r="N3343" s="1">
        <v>44771</v>
      </c>
      <c r="O3343">
        <v>1</v>
      </c>
      <c r="P3343">
        <v>0</v>
      </c>
      <c r="Q3343">
        <f>O3343+P3343</f>
        <v>1</v>
      </c>
      <c r="R3343" t="s">
        <v>31</v>
      </c>
      <c r="S3343" t="s">
        <v>32</v>
      </c>
      <c r="T3343" s="2">
        <v>73.989999999999995</v>
      </c>
      <c r="U3343">
        <v>2</v>
      </c>
      <c r="V3343">
        <v>0</v>
      </c>
      <c r="W3343">
        <v>0</v>
      </c>
      <c r="X3343">
        <v>0</v>
      </c>
      <c r="Y3343">
        <v>0</v>
      </c>
      <c r="Z3343" t="s">
        <v>24</v>
      </c>
    </row>
    <row r="3344" spans="1:26" x14ac:dyDescent="0.25">
      <c r="A3344">
        <v>3255107</v>
      </c>
      <c r="B3344" t="s">
        <v>10593</v>
      </c>
      <c r="C3344" t="s">
        <v>10594</v>
      </c>
      <c r="D3344" t="s">
        <v>10595</v>
      </c>
      <c r="E3344" t="s">
        <v>48</v>
      </c>
      <c r="F3344" s="4">
        <v>9781427283108</v>
      </c>
      <c r="G3344" t="s">
        <v>41</v>
      </c>
      <c r="H3344" t="s">
        <v>57</v>
      </c>
      <c r="I3344" s="1">
        <v>42871</v>
      </c>
      <c r="J3344" t="s">
        <v>31</v>
      </c>
      <c r="K3344">
        <v>1</v>
      </c>
      <c r="L3344" s="6">
        <v>0</v>
      </c>
      <c r="M3344">
        <v>1</v>
      </c>
      <c r="N3344" s="1">
        <v>44765</v>
      </c>
      <c r="O3344">
        <v>1</v>
      </c>
      <c r="P3344">
        <v>0</v>
      </c>
      <c r="Q3344">
        <f>O3344+P3344</f>
        <v>1</v>
      </c>
      <c r="R3344" t="s">
        <v>31</v>
      </c>
      <c r="S3344" t="s">
        <v>32</v>
      </c>
      <c r="T3344" s="2">
        <v>59.99</v>
      </c>
      <c r="U3344">
        <v>1</v>
      </c>
      <c r="V3344">
        <v>0</v>
      </c>
      <c r="W3344">
        <v>0</v>
      </c>
      <c r="X3344">
        <v>0</v>
      </c>
      <c r="Y3344">
        <v>0</v>
      </c>
      <c r="Z3344" t="s">
        <v>24</v>
      </c>
    </row>
    <row r="3345" spans="1:26" x14ac:dyDescent="0.25">
      <c r="A3345">
        <v>3198555</v>
      </c>
      <c r="B3345" t="s">
        <v>1533</v>
      </c>
      <c r="C3345" t="s">
        <v>1534</v>
      </c>
      <c r="D3345" t="s">
        <v>1535</v>
      </c>
      <c r="E3345" t="s">
        <v>73</v>
      </c>
      <c r="F3345" s="4">
        <v>9781401952549</v>
      </c>
      <c r="G3345" t="s">
        <v>29</v>
      </c>
      <c r="H3345" t="s">
        <v>57</v>
      </c>
      <c r="I3345" s="1">
        <v>42815</v>
      </c>
      <c r="J3345" t="s">
        <v>31</v>
      </c>
      <c r="K3345">
        <v>1</v>
      </c>
      <c r="L3345" s="6">
        <v>0</v>
      </c>
      <c r="M3345">
        <v>1</v>
      </c>
      <c r="N3345" s="1">
        <v>44725</v>
      </c>
      <c r="O3345">
        <v>1</v>
      </c>
      <c r="P3345">
        <v>0</v>
      </c>
      <c r="Q3345">
        <f>O3345+P3345</f>
        <v>1</v>
      </c>
      <c r="R3345" t="s">
        <v>31</v>
      </c>
      <c r="S3345" t="s">
        <v>32</v>
      </c>
      <c r="T3345" s="2">
        <v>15.99</v>
      </c>
      <c r="U3345">
        <v>1</v>
      </c>
      <c r="V3345">
        <v>0</v>
      </c>
      <c r="W3345">
        <v>0</v>
      </c>
      <c r="X3345">
        <v>0</v>
      </c>
      <c r="Y3345">
        <v>0</v>
      </c>
      <c r="Z3345" t="s">
        <v>24</v>
      </c>
    </row>
    <row r="3346" spans="1:26" x14ac:dyDescent="0.25">
      <c r="A3346">
        <v>2955613</v>
      </c>
      <c r="B3346" t="s">
        <v>1300</v>
      </c>
      <c r="C3346" t="s">
        <v>1301</v>
      </c>
      <c r="D3346" t="s">
        <v>1302</v>
      </c>
      <c r="E3346" t="s">
        <v>145</v>
      </c>
      <c r="F3346" s="4">
        <v>9781504784924</v>
      </c>
      <c r="G3346" t="s">
        <v>41</v>
      </c>
      <c r="H3346" t="s">
        <v>313</v>
      </c>
      <c r="I3346" s="1">
        <v>42801</v>
      </c>
      <c r="J3346" t="s">
        <v>31</v>
      </c>
      <c r="K3346">
        <v>1</v>
      </c>
      <c r="L3346" s="6">
        <v>0</v>
      </c>
      <c r="M3346">
        <v>1</v>
      </c>
      <c r="N3346" s="1">
        <v>44774</v>
      </c>
      <c r="O3346">
        <v>0</v>
      </c>
      <c r="P3346">
        <v>1</v>
      </c>
      <c r="Q3346">
        <f>O3346+P3346</f>
        <v>1</v>
      </c>
      <c r="R3346" t="s">
        <v>32</v>
      </c>
      <c r="S3346" t="s">
        <v>32</v>
      </c>
      <c r="T3346" t="s">
        <v>69</v>
      </c>
      <c r="U3346">
        <v>1</v>
      </c>
      <c r="V3346">
        <v>0</v>
      </c>
      <c r="W3346">
        <v>0</v>
      </c>
      <c r="X3346">
        <v>0</v>
      </c>
      <c r="Y3346">
        <v>0</v>
      </c>
      <c r="Z3346" t="s">
        <v>24</v>
      </c>
    </row>
    <row r="3347" spans="1:26" x14ac:dyDescent="0.25">
      <c r="A3347">
        <v>3177163</v>
      </c>
      <c r="B3347" t="s">
        <v>8718</v>
      </c>
      <c r="C3347" t="s">
        <v>8719</v>
      </c>
      <c r="D3347" t="s">
        <v>8720</v>
      </c>
      <c r="E3347" t="s">
        <v>294</v>
      </c>
      <c r="F3347" s="4">
        <v>9781515999935</v>
      </c>
      <c r="G3347" t="s">
        <v>41</v>
      </c>
      <c r="H3347" t="s">
        <v>30</v>
      </c>
      <c r="I3347" s="1">
        <v>42801</v>
      </c>
      <c r="J3347" t="s">
        <v>31</v>
      </c>
      <c r="K3347">
        <v>1</v>
      </c>
      <c r="L3347" s="6">
        <v>0</v>
      </c>
      <c r="M3347">
        <v>1</v>
      </c>
      <c r="N3347" s="1">
        <v>44693</v>
      </c>
      <c r="O3347">
        <v>1</v>
      </c>
      <c r="P3347">
        <v>0</v>
      </c>
      <c r="Q3347">
        <f>O3347+P3347</f>
        <v>1</v>
      </c>
      <c r="R3347" t="s">
        <v>31</v>
      </c>
      <c r="S3347" t="s">
        <v>32</v>
      </c>
      <c r="T3347" t="s">
        <v>69</v>
      </c>
      <c r="U3347">
        <v>1</v>
      </c>
      <c r="V3347">
        <v>0</v>
      </c>
      <c r="W3347">
        <v>0</v>
      </c>
      <c r="X3347">
        <v>0</v>
      </c>
      <c r="Y3347">
        <v>0</v>
      </c>
      <c r="Z3347" t="s">
        <v>24</v>
      </c>
    </row>
    <row r="3348" spans="1:26" x14ac:dyDescent="0.25">
      <c r="A3348">
        <v>3021637</v>
      </c>
      <c r="B3348" t="s">
        <v>9458</v>
      </c>
      <c r="C3348" t="s">
        <v>9459</v>
      </c>
      <c r="D3348" t="s">
        <v>3008</v>
      </c>
      <c r="E3348" t="s">
        <v>106</v>
      </c>
      <c r="F3348" s="4">
        <v>9781508234593</v>
      </c>
      <c r="G3348" t="s">
        <v>41</v>
      </c>
      <c r="H3348" t="s">
        <v>184</v>
      </c>
      <c r="I3348" s="1">
        <v>42801</v>
      </c>
      <c r="J3348" t="s">
        <v>31</v>
      </c>
      <c r="K3348">
        <v>1</v>
      </c>
      <c r="L3348" s="6">
        <v>0</v>
      </c>
      <c r="M3348">
        <v>1</v>
      </c>
      <c r="N3348" s="1">
        <v>44722</v>
      </c>
      <c r="O3348">
        <v>0</v>
      </c>
      <c r="P3348">
        <v>1</v>
      </c>
      <c r="Q3348">
        <f>O3348+P3348</f>
        <v>1</v>
      </c>
      <c r="R3348" t="s">
        <v>31</v>
      </c>
      <c r="S3348" t="s">
        <v>32</v>
      </c>
      <c r="T3348" s="2">
        <v>59.99</v>
      </c>
      <c r="U3348">
        <v>1</v>
      </c>
      <c r="V3348">
        <v>0</v>
      </c>
      <c r="W3348">
        <v>0</v>
      </c>
      <c r="X3348">
        <v>0</v>
      </c>
      <c r="Y3348">
        <v>0</v>
      </c>
      <c r="Z3348" t="s">
        <v>24</v>
      </c>
    </row>
    <row r="3349" spans="1:26" x14ac:dyDescent="0.25">
      <c r="A3349">
        <v>2726028</v>
      </c>
      <c r="B3349" t="s">
        <v>7908</v>
      </c>
      <c r="C3349" t="s">
        <v>7909</v>
      </c>
      <c r="D3349" t="s">
        <v>7571</v>
      </c>
      <c r="E3349" t="s">
        <v>56</v>
      </c>
      <c r="F3349" s="4">
        <v>9780062356284</v>
      </c>
      <c r="G3349" t="s">
        <v>29</v>
      </c>
      <c r="H3349" t="s">
        <v>30</v>
      </c>
      <c r="I3349" s="1">
        <v>42788</v>
      </c>
      <c r="J3349" t="s">
        <v>31</v>
      </c>
      <c r="K3349">
        <v>1</v>
      </c>
      <c r="L3349" s="6">
        <v>0</v>
      </c>
      <c r="M3349">
        <v>1</v>
      </c>
      <c r="N3349" s="1">
        <v>44623</v>
      </c>
      <c r="O3349">
        <v>0</v>
      </c>
      <c r="P3349">
        <v>1</v>
      </c>
      <c r="Q3349">
        <f>O3349+P3349</f>
        <v>1</v>
      </c>
      <c r="R3349" t="s">
        <v>32</v>
      </c>
      <c r="S3349" t="s">
        <v>32</v>
      </c>
      <c r="T3349" s="2">
        <v>20.12</v>
      </c>
      <c r="U3349">
        <v>1</v>
      </c>
      <c r="V3349">
        <v>0</v>
      </c>
      <c r="W3349">
        <v>0</v>
      </c>
      <c r="X3349">
        <v>0</v>
      </c>
      <c r="Y3349">
        <v>0</v>
      </c>
      <c r="Z3349" t="s">
        <v>24</v>
      </c>
    </row>
    <row r="3350" spans="1:26" x14ac:dyDescent="0.25">
      <c r="A3350">
        <v>3091141</v>
      </c>
      <c r="B3350" t="s">
        <v>2653</v>
      </c>
      <c r="C3350" t="s">
        <v>2654</v>
      </c>
      <c r="D3350" t="s">
        <v>2655</v>
      </c>
      <c r="E3350" t="s">
        <v>48</v>
      </c>
      <c r="F3350" s="4">
        <v>9781427282064</v>
      </c>
      <c r="G3350" t="s">
        <v>41</v>
      </c>
      <c r="H3350" t="s">
        <v>30</v>
      </c>
      <c r="I3350" s="1">
        <v>42780</v>
      </c>
      <c r="J3350" t="s">
        <v>31</v>
      </c>
      <c r="K3350">
        <v>1</v>
      </c>
      <c r="L3350" s="6">
        <v>0</v>
      </c>
      <c r="M3350">
        <v>1</v>
      </c>
      <c r="N3350" s="1">
        <v>44770</v>
      </c>
      <c r="O3350">
        <v>0</v>
      </c>
      <c r="P3350">
        <v>1</v>
      </c>
      <c r="Q3350">
        <f>O3350+P3350</f>
        <v>1</v>
      </c>
      <c r="R3350" t="s">
        <v>31</v>
      </c>
      <c r="S3350" t="s">
        <v>32</v>
      </c>
      <c r="T3350" s="2">
        <v>54.99</v>
      </c>
      <c r="U3350">
        <v>1</v>
      </c>
      <c r="V3350">
        <v>0</v>
      </c>
      <c r="W3350">
        <v>0</v>
      </c>
      <c r="X3350">
        <v>0</v>
      </c>
      <c r="Y3350">
        <v>0</v>
      </c>
      <c r="Z3350" t="s">
        <v>24</v>
      </c>
    </row>
    <row r="3351" spans="1:26" x14ac:dyDescent="0.25">
      <c r="A3351">
        <v>2145150</v>
      </c>
      <c r="B3351" t="s">
        <v>10211</v>
      </c>
      <c r="C3351" t="s">
        <v>10212</v>
      </c>
      <c r="D3351" t="s">
        <v>1509</v>
      </c>
      <c r="E3351" t="s">
        <v>56</v>
      </c>
      <c r="F3351" s="4">
        <v>9780062424112</v>
      </c>
      <c r="G3351" t="s">
        <v>29</v>
      </c>
      <c r="H3351" t="s">
        <v>30</v>
      </c>
      <c r="I3351" s="1">
        <v>42768</v>
      </c>
      <c r="J3351" t="s">
        <v>31</v>
      </c>
      <c r="K3351">
        <v>2</v>
      </c>
      <c r="L3351" s="6">
        <v>0</v>
      </c>
      <c r="M3351">
        <v>2</v>
      </c>
      <c r="N3351" s="1">
        <v>44688</v>
      </c>
      <c r="O3351">
        <v>0</v>
      </c>
      <c r="P3351">
        <v>1</v>
      </c>
      <c r="Q3351">
        <f>O3351+P3351</f>
        <v>1</v>
      </c>
      <c r="R3351" t="s">
        <v>32</v>
      </c>
      <c r="S3351" t="s">
        <v>32</v>
      </c>
      <c r="T3351" s="2">
        <v>10.65</v>
      </c>
      <c r="U3351">
        <v>2</v>
      </c>
      <c r="V3351">
        <v>0</v>
      </c>
      <c r="W3351">
        <v>0</v>
      </c>
      <c r="X3351">
        <v>0</v>
      </c>
      <c r="Y3351">
        <v>0</v>
      </c>
      <c r="Z3351" t="s">
        <v>24</v>
      </c>
    </row>
    <row r="3352" spans="1:26" x14ac:dyDescent="0.25">
      <c r="A3352">
        <v>3116508</v>
      </c>
      <c r="B3352" t="s">
        <v>2639</v>
      </c>
      <c r="C3352" t="s">
        <v>2640</v>
      </c>
      <c r="D3352" t="s">
        <v>2641</v>
      </c>
      <c r="E3352" t="s">
        <v>294</v>
      </c>
      <c r="F3352" s="4">
        <v>9781515990277</v>
      </c>
      <c r="G3352" t="s">
        <v>41</v>
      </c>
      <c r="H3352" t="s">
        <v>57</v>
      </c>
      <c r="I3352" s="1">
        <v>42759</v>
      </c>
      <c r="J3352" t="s">
        <v>31</v>
      </c>
      <c r="K3352">
        <v>1</v>
      </c>
      <c r="L3352" s="6">
        <v>0</v>
      </c>
      <c r="M3352">
        <v>1</v>
      </c>
      <c r="N3352" s="1">
        <v>44765</v>
      </c>
      <c r="O3352">
        <v>1</v>
      </c>
      <c r="P3352">
        <v>0</v>
      </c>
      <c r="Q3352">
        <f>O3352+P3352</f>
        <v>1</v>
      </c>
      <c r="R3352" t="s">
        <v>31</v>
      </c>
      <c r="S3352" t="s">
        <v>32</v>
      </c>
      <c r="T3352" t="s">
        <v>69</v>
      </c>
      <c r="U3352">
        <v>1</v>
      </c>
      <c r="V3352">
        <v>0</v>
      </c>
      <c r="W3352">
        <v>0</v>
      </c>
      <c r="X3352">
        <v>0</v>
      </c>
      <c r="Y3352">
        <v>0</v>
      </c>
      <c r="Z3352" t="s">
        <v>24</v>
      </c>
    </row>
    <row r="3353" spans="1:26" x14ac:dyDescent="0.25">
      <c r="A3353">
        <v>3117583</v>
      </c>
      <c r="B3353" t="s">
        <v>2502</v>
      </c>
      <c r="C3353" t="s">
        <v>2503</v>
      </c>
      <c r="D3353" t="s">
        <v>2504</v>
      </c>
      <c r="E3353" t="s">
        <v>40</v>
      </c>
      <c r="F3353" s="4">
        <v>9781478975946</v>
      </c>
      <c r="G3353" t="s">
        <v>41</v>
      </c>
      <c r="H3353" t="s">
        <v>57</v>
      </c>
      <c r="I3353" s="1">
        <v>42752</v>
      </c>
      <c r="J3353" t="s">
        <v>31</v>
      </c>
      <c r="K3353">
        <v>1</v>
      </c>
      <c r="L3353" s="6">
        <v>0</v>
      </c>
      <c r="M3353">
        <v>1</v>
      </c>
      <c r="N3353" s="1">
        <v>44750</v>
      </c>
      <c r="O3353">
        <v>0</v>
      </c>
      <c r="P3353">
        <v>1</v>
      </c>
      <c r="Q3353">
        <f>O3353+P3353</f>
        <v>1</v>
      </c>
      <c r="R3353" t="s">
        <v>31</v>
      </c>
      <c r="S3353" t="s">
        <v>32</v>
      </c>
      <c r="T3353" s="2">
        <v>65</v>
      </c>
      <c r="U3353">
        <v>1</v>
      </c>
      <c r="V3353">
        <v>0</v>
      </c>
      <c r="W3353">
        <v>0</v>
      </c>
      <c r="X3353">
        <v>0</v>
      </c>
      <c r="Y3353">
        <v>0</v>
      </c>
      <c r="Z3353" t="s">
        <v>24</v>
      </c>
    </row>
    <row r="3354" spans="1:26" x14ac:dyDescent="0.25">
      <c r="A3354">
        <v>2875799</v>
      </c>
      <c r="B3354" t="s">
        <v>4468</v>
      </c>
      <c r="C3354" t="s">
        <v>4469</v>
      </c>
      <c r="D3354" t="s">
        <v>4470</v>
      </c>
      <c r="E3354" t="s">
        <v>73</v>
      </c>
      <c r="F3354" s="4">
        <v>9781616956936</v>
      </c>
      <c r="G3354" t="s">
        <v>29</v>
      </c>
      <c r="H3354" t="s">
        <v>313</v>
      </c>
      <c r="I3354" s="1">
        <v>42752</v>
      </c>
      <c r="J3354" t="s">
        <v>31</v>
      </c>
      <c r="K3354">
        <v>1</v>
      </c>
      <c r="L3354" s="6">
        <v>0</v>
      </c>
      <c r="M3354">
        <v>1</v>
      </c>
      <c r="N3354" s="1">
        <v>44747</v>
      </c>
      <c r="O3354">
        <v>0</v>
      </c>
      <c r="P3354">
        <v>1</v>
      </c>
      <c r="Q3354">
        <f>O3354+P3354</f>
        <v>1</v>
      </c>
      <c r="R3354" t="s">
        <v>31</v>
      </c>
      <c r="S3354" t="s">
        <v>32</v>
      </c>
      <c r="T3354" s="2">
        <v>10.99</v>
      </c>
      <c r="U3354">
        <v>1</v>
      </c>
      <c r="V3354">
        <v>0</v>
      </c>
      <c r="W3354">
        <v>0</v>
      </c>
      <c r="X3354">
        <v>0</v>
      </c>
      <c r="Y3354">
        <v>0</v>
      </c>
      <c r="Z3354" t="s">
        <v>24</v>
      </c>
    </row>
    <row r="3355" spans="1:26" x14ac:dyDescent="0.25">
      <c r="A3355">
        <v>2875871</v>
      </c>
      <c r="B3355" t="s">
        <v>11056</v>
      </c>
      <c r="C3355" t="s">
        <v>11057</v>
      </c>
      <c r="D3355" t="s">
        <v>11058</v>
      </c>
      <c r="E3355" t="s">
        <v>56</v>
      </c>
      <c r="F3355" s="4">
        <v>9780062664105</v>
      </c>
      <c r="G3355" t="s">
        <v>41</v>
      </c>
      <c r="H3355" t="s">
        <v>30</v>
      </c>
      <c r="I3355" s="1">
        <v>42752</v>
      </c>
      <c r="J3355" t="s">
        <v>31</v>
      </c>
      <c r="K3355">
        <v>1</v>
      </c>
      <c r="L3355" s="6">
        <v>0</v>
      </c>
      <c r="M3355">
        <v>1</v>
      </c>
      <c r="N3355" s="1">
        <v>44777</v>
      </c>
      <c r="O3355">
        <v>0</v>
      </c>
      <c r="P3355">
        <v>1</v>
      </c>
      <c r="Q3355">
        <f>O3355+P3355</f>
        <v>1</v>
      </c>
      <c r="R3355" t="s">
        <v>31</v>
      </c>
      <c r="S3355" t="s">
        <v>32</v>
      </c>
      <c r="T3355" s="2">
        <v>69.98</v>
      </c>
      <c r="U3355">
        <v>1</v>
      </c>
      <c r="V3355">
        <v>0</v>
      </c>
      <c r="W3355">
        <v>0</v>
      </c>
      <c r="X3355">
        <v>0</v>
      </c>
      <c r="Y3355">
        <v>0</v>
      </c>
      <c r="Z3355" t="s">
        <v>24</v>
      </c>
    </row>
    <row r="3356" spans="1:26" x14ac:dyDescent="0.25">
      <c r="A3356">
        <v>2583028</v>
      </c>
      <c r="B3356" s="3" t="s">
        <v>8790</v>
      </c>
      <c r="C3356" t="s">
        <v>8791</v>
      </c>
      <c r="D3356" t="s">
        <v>8792</v>
      </c>
      <c r="E3356" t="s">
        <v>28</v>
      </c>
      <c r="F3356" s="4">
        <v>9781442472440</v>
      </c>
      <c r="G3356" t="s">
        <v>29</v>
      </c>
      <c r="H3356" t="s">
        <v>313</v>
      </c>
      <c r="I3356" s="1">
        <v>42696</v>
      </c>
      <c r="J3356" t="s">
        <v>31</v>
      </c>
      <c r="K3356">
        <v>1</v>
      </c>
      <c r="L3356" s="6">
        <v>0</v>
      </c>
      <c r="M3356">
        <v>1</v>
      </c>
      <c r="N3356" s="1">
        <v>44749</v>
      </c>
      <c r="O3356">
        <v>0</v>
      </c>
      <c r="P3356">
        <v>1</v>
      </c>
      <c r="Q3356">
        <f>O3356+P3356</f>
        <v>1</v>
      </c>
      <c r="R3356" t="s">
        <v>31</v>
      </c>
      <c r="S3356" t="s">
        <v>32</v>
      </c>
      <c r="T3356" s="2">
        <v>43.99</v>
      </c>
      <c r="U3356">
        <v>1</v>
      </c>
      <c r="V3356">
        <v>0</v>
      </c>
      <c r="W3356">
        <v>0</v>
      </c>
      <c r="X3356">
        <v>0</v>
      </c>
      <c r="Y3356">
        <v>0</v>
      </c>
      <c r="Z3356" t="s">
        <v>24</v>
      </c>
    </row>
    <row r="3357" spans="1:26" x14ac:dyDescent="0.25">
      <c r="A3357">
        <v>3027936</v>
      </c>
      <c r="B3357" t="s">
        <v>4201</v>
      </c>
      <c r="C3357" t="s">
        <v>4202</v>
      </c>
      <c r="D3357" t="s">
        <v>4203</v>
      </c>
      <c r="E3357" t="s">
        <v>1763</v>
      </c>
      <c r="F3357" s="4">
        <v>9781338158311</v>
      </c>
      <c r="G3357" t="s">
        <v>29</v>
      </c>
      <c r="H3357" t="s">
        <v>854</v>
      </c>
      <c r="I3357" s="1">
        <v>42692</v>
      </c>
      <c r="J3357" t="s">
        <v>31</v>
      </c>
      <c r="K3357">
        <v>1</v>
      </c>
      <c r="L3357" s="6">
        <v>0</v>
      </c>
      <c r="M3357">
        <v>1</v>
      </c>
      <c r="N3357" s="1">
        <v>44776</v>
      </c>
      <c r="O3357">
        <v>0</v>
      </c>
      <c r="P3357">
        <v>1</v>
      </c>
      <c r="Q3357">
        <f>O3357+P3357</f>
        <v>1</v>
      </c>
      <c r="R3357" t="s">
        <v>31</v>
      </c>
      <c r="S3357" t="s">
        <v>32</v>
      </c>
      <c r="T3357" s="2">
        <v>8.99</v>
      </c>
      <c r="U3357">
        <v>1</v>
      </c>
      <c r="V3357">
        <v>0</v>
      </c>
      <c r="W3357">
        <v>0</v>
      </c>
      <c r="X3357">
        <v>0</v>
      </c>
      <c r="Y3357">
        <v>0</v>
      </c>
      <c r="Z3357" t="s">
        <v>24</v>
      </c>
    </row>
    <row r="3358" spans="1:26" x14ac:dyDescent="0.25">
      <c r="A3358">
        <v>2629448</v>
      </c>
      <c r="B3358" t="s">
        <v>7367</v>
      </c>
      <c r="C3358" t="s">
        <v>7368</v>
      </c>
      <c r="D3358" t="s">
        <v>7369</v>
      </c>
      <c r="E3358" t="s">
        <v>68</v>
      </c>
      <c r="F3358" s="4">
        <v>9781524702977</v>
      </c>
      <c r="G3358" t="s">
        <v>41</v>
      </c>
      <c r="H3358" t="s">
        <v>30</v>
      </c>
      <c r="I3358" s="1">
        <v>42689</v>
      </c>
      <c r="J3358" t="s">
        <v>31</v>
      </c>
      <c r="K3358">
        <v>1</v>
      </c>
      <c r="L3358" s="6">
        <v>0</v>
      </c>
      <c r="M3358">
        <v>1</v>
      </c>
      <c r="N3358" s="1">
        <v>44774</v>
      </c>
      <c r="O3358">
        <v>0</v>
      </c>
      <c r="P3358">
        <v>1</v>
      </c>
      <c r="Q3358">
        <f>O3358+P3358</f>
        <v>1</v>
      </c>
      <c r="R3358" t="s">
        <v>32</v>
      </c>
      <c r="S3358" t="s">
        <v>32</v>
      </c>
      <c r="T3358" t="s">
        <v>69</v>
      </c>
      <c r="U3358">
        <v>1</v>
      </c>
      <c r="V3358">
        <v>0</v>
      </c>
      <c r="W3358">
        <v>0</v>
      </c>
      <c r="X3358">
        <v>0</v>
      </c>
      <c r="Y3358">
        <v>0</v>
      </c>
      <c r="Z3358" t="s">
        <v>24</v>
      </c>
    </row>
    <row r="3359" spans="1:26" x14ac:dyDescent="0.25">
      <c r="A3359">
        <v>2875987</v>
      </c>
      <c r="B3359" t="s">
        <v>521</v>
      </c>
      <c r="C3359" t="s">
        <v>522</v>
      </c>
      <c r="D3359" t="s">
        <v>523</v>
      </c>
      <c r="E3359" t="s">
        <v>28</v>
      </c>
      <c r="F3359" s="4">
        <v>9781501160578</v>
      </c>
      <c r="G3359" t="s">
        <v>29</v>
      </c>
      <c r="H3359" t="s">
        <v>30</v>
      </c>
      <c r="I3359" s="1">
        <v>42675</v>
      </c>
      <c r="J3359" t="s">
        <v>31</v>
      </c>
      <c r="K3359">
        <v>1</v>
      </c>
      <c r="L3359" s="6">
        <v>0</v>
      </c>
      <c r="M3359">
        <v>1</v>
      </c>
      <c r="N3359" s="1">
        <v>44658</v>
      </c>
      <c r="O3359">
        <v>0</v>
      </c>
      <c r="P3359">
        <v>1</v>
      </c>
      <c r="Q3359">
        <f>O3359+P3359</f>
        <v>1</v>
      </c>
      <c r="R3359" t="s">
        <v>31</v>
      </c>
      <c r="S3359" t="s">
        <v>32</v>
      </c>
      <c r="T3359" s="2">
        <v>23.99</v>
      </c>
      <c r="U3359">
        <v>1</v>
      </c>
      <c r="V3359">
        <v>0</v>
      </c>
      <c r="W3359">
        <v>0</v>
      </c>
      <c r="X3359">
        <v>0</v>
      </c>
      <c r="Y3359">
        <v>0</v>
      </c>
      <c r="Z3359" t="s">
        <v>24</v>
      </c>
    </row>
    <row r="3360" spans="1:26" x14ac:dyDescent="0.25">
      <c r="A3360">
        <v>2890403</v>
      </c>
      <c r="B3360" t="s">
        <v>642</v>
      </c>
      <c r="C3360" t="s">
        <v>643</v>
      </c>
      <c r="D3360" t="s">
        <v>644</v>
      </c>
      <c r="E3360" t="s">
        <v>73</v>
      </c>
      <c r="F3360" s="4">
        <v>9780525433682</v>
      </c>
      <c r="G3360" t="s">
        <v>29</v>
      </c>
      <c r="H3360" t="s">
        <v>30</v>
      </c>
      <c r="I3360" s="1">
        <v>42675</v>
      </c>
      <c r="J3360" t="s">
        <v>31</v>
      </c>
      <c r="K3360">
        <v>1</v>
      </c>
      <c r="L3360" s="6">
        <v>0</v>
      </c>
      <c r="M3360">
        <v>1</v>
      </c>
      <c r="N3360" s="1">
        <v>44722</v>
      </c>
      <c r="O3360">
        <v>1</v>
      </c>
      <c r="P3360">
        <v>0</v>
      </c>
      <c r="Q3360">
        <f>O3360+P3360</f>
        <v>1</v>
      </c>
      <c r="R3360" t="s">
        <v>31</v>
      </c>
      <c r="S3360" t="s">
        <v>32</v>
      </c>
      <c r="T3360" t="s">
        <v>69</v>
      </c>
      <c r="U3360">
        <v>1</v>
      </c>
      <c r="V3360">
        <v>0</v>
      </c>
      <c r="W3360">
        <v>0</v>
      </c>
      <c r="X3360">
        <v>0</v>
      </c>
      <c r="Y3360">
        <v>0</v>
      </c>
      <c r="Z3360" t="s">
        <v>24</v>
      </c>
    </row>
    <row r="3361" spans="1:26" x14ac:dyDescent="0.25">
      <c r="A3361">
        <v>4549238</v>
      </c>
      <c r="B3361" t="s">
        <v>6345</v>
      </c>
      <c r="C3361" t="s">
        <v>6346</v>
      </c>
      <c r="D3361" t="s">
        <v>605</v>
      </c>
      <c r="E3361" t="s">
        <v>240</v>
      </c>
      <c r="G3361" t="s">
        <v>29</v>
      </c>
      <c r="H3361" t="s">
        <v>30</v>
      </c>
      <c r="I3361" s="1">
        <v>42668</v>
      </c>
      <c r="J3361" t="s">
        <v>31</v>
      </c>
      <c r="K3361">
        <v>1</v>
      </c>
      <c r="L3361" s="6">
        <v>0</v>
      </c>
      <c r="M3361">
        <v>1</v>
      </c>
      <c r="N3361" s="1">
        <v>44762</v>
      </c>
      <c r="O3361">
        <v>0</v>
      </c>
      <c r="P3361">
        <v>1</v>
      </c>
      <c r="Q3361">
        <f>O3361+P3361</f>
        <v>1</v>
      </c>
      <c r="R3361" t="s">
        <v>31</v>
      </c>
      <c r="S3361" t="s">
        <v>32</v>
      </c>
      <c r="T3361" s="2">
        <v>19.989999999999998</v>
      </c>
      <c r="U3361">
        <v>1</v>
      </c>
      <c r="V3361">
        <v>0</v>
      </c>
      <c r="W3361">
        <v>0</v>
      </c>
      <c r="X3361">
        <v>0</v>
      </c>
      <c r="Y3361">
        <v>0</v>
      </c>
      <c r="Z3361" t="s">
        <v>24</v>
      </c>
    </row>
    <row r="3362" spans="1:26" x14ac:dyDescent="0.25">
      <c r="A3362">
        <v>2853810</v>
      </c>
      <c r="B3362" t="s">
        <v>3705</v>
      </c>
      <c r="C3362" t="s">
        <v>3706</v>
      </c>
      <c r="D3362" t="s">
        <v>3707</v>
      </c>
      <c r="E3362" t="s">
        <v>1763</v>
      </c>
      <c r="F3362" s="4">
        <v>9780545540674</v>
      </c>
      <c r="G3362" t="s">
        <v>29</v>
      </c>
      <c r="H3362" t="s">
        <v>184</v>
      </c>
      <c r="I3362" s="1">
        <v>42626</v>
      </c>
      <c r="J3362" t="s">
        <v>31</v>
      </c>
      <c r="K3362">
        <v>1</v>
      </c>
      <c r="L3362" s="6">
        <v>0</v>
      </c>
      <c r="M3362">
        <v>1</v>
      </c>
      <c r="N3362" s="1">
        <v>44768</v>
      </c>
      <c r="O3362">
        <v>0</v>
      </c>
      <c r="P3362">
        <v>1</v>
      </c>
      <c r="Q3362">
        <f>O3362+P3362</f>
        <v>1</v>
      </c>
      <c r="R3362" t="s">
        <v>31</v>
      </c>
      <c r="S3362" t="s">
        <v>32</v>
      </c>
      <c r="T3362" s="2">
        <v>12.99</v>
      </c>
      <c r="U3362">
        <v>1</v>
      </c>
      <c r="V3362">
        <v>0</v>
      </c>
      <c r="W3362">
        <v>0</v>
      </c>
      <c r="X3362">
        <v>0</v>
      </c>
      <c r="Y3362">
        <v>0</v>
      </c>
      <c r="Z3362" t="s">
        <v>24</v>
      </c>
    </row>
    <row r="3363" spans="1:26" x14ac:dyDescent="0.25">
      <c r="A3363">
        <v>2945829</v>
      </c>
      <c r="B3363" t="s">
        <v>5175</v>
      </c>
      <c r="C3363" t="s">
        <v>5176</v>
      </c>
      <c r="D3363" t="s">
        <v>5177</v>
      </c>
      <c r="E3363" t="s">
        <v>294</v>
      </c>
      <c r="F3363" s="4">
        <v>9781515991694</v>
      </c>
      <c r="G3363" t="s">
        <v>41</v>
      </c>
      <c r="H3363" t="s">
        <v>30</v>
      </c>
      <c r="I3363" s="1">
        <v>42626</v>
      </c>
      <c r="J3363" t="s">
        <v>31</v>
      </c>
      <c r="K3363">
        <v>2</v>
      </c>
      <c r="L3363" s="6">
        <v>0</v>
      </c>
      <c r="M3363">
        <v>2</v>
      </c>
      <c r="N3363" s="1">
        <v>44727</v>
      </c>
      <c r="O3363">
        <v>0</v>
      </c>
      <c r="P3363">
        <v>1</v>
      </c>
      <c r="Q3363">
        <f>O3363+P3363</f>
        <v>1</v>
      </c>
      <c r="R3363" t="s">
        <v>31</v>
      </c>
      <c r="S3363" t="s">
        <v>32</v>
      </c>
      <c r="T3363" t="s">
        <v>69</v>
      </c>
      <c r="U3363">
        <v>2</v>
      </c>
      <c r="V3363">
        <v>0</v>
      </c>
      <c r="W3363">
        <v>0</v>
      </c>
      <c r="X3363">
        <v>0</v>
      </c>
      <c r="Y3363">
        <v>0</v>
      </c>
      <c r="Z3363" t="s">
        <v>24</v>
      </c>
    </row>
    <row r="3364" spans="1:26" x14ac:dyDescent="0.25">
      <c r="A3364">
        <v>2890306</v>
      </c>
      <c r="B3364" t="s">
        <v>10213</v>
      </c>
      <c r="C3364" t="s">
        <v>10214</v>
      </c>
      <c r="D3364" t="s">
        <v>10215</v>
      </c>
      <c r="E3364" t="s">
        <v>40</v>
      </c>
      <c r="F3364" s="4">
        <v>9781478965862</v>
      </c>
      <c r="G3364" t="s">
        <v>41</v>
      </c>
      <c r="H3364" t="s">
        <v>30</v>
      </c>
      <c r="I3364" s="1">
        <v>42584</v>
      </c>
      <c r="J3364" t="s">
        <v>31</v>
      </c>
      <c r="K3364">
        <v>1</v>
      </c>
      <c r="L3364" s="6">
        <v>0</v>
      </c>
      <c r="M3364">
        <v>1</v>
      </c>
      <c r="N3364" s="1">
        <v>44765</v>
      </c>
      <c r="O3364">
        <v>0</v>
      </c>
      <c r="P3364">
        <v>1</v>
      </c>
      <c r="Q3364">
        <f>O3364+P3364</f>
        <v>1</v>
      </c>
      <c r="R3364" t="s">
        <v>31</v>
      </c>
      <c r="S3364" t="s">
        <v>32</v>
      </c>
      <c r="T3364" s="2">
        <v>65</v>
      </c>
      <c r="U3364">
        <v>1</v>
      </c>
      <c r="V3364">
        <v>0</v>
      </c>
      <c r="W3364">
        <v>0</v>
      </c>
      <c r="X3364">
        <v>0</v>
      </c>
      <c r="Y3364">
        <v>0</v>
      </c>
      <c r="Z3364" t="s">
        <v>24</v>
      </c>
    </row>
    <row r="3365" spans="1:26" x14ac:dyDescent="0.25">
      <c r="A3365">
        <v>2461123</v>
      </c>
      <c r="B3365" t="s">
        <v>3728</v>
      </c>
      <c r="C3365" t="s">
        <v>3729</v>
      </c>
      <c r="D3365" t="s">
        <v>3730</v>
      </c>
      <c r="E3365" t="s">
        <v>28</v>
      </c>
      <c r="F3365" s="4">
        <v>9781501110467</v>
      </c>
      <c r="G3365" t="s">
        <v>29</v>
      </c>
      <c r="H3365" t="s">
        <v>30</v>
      </c>
      <c r="I3365" s="1">
        <v>42528</v>
      </c>
      <c r="J3365" t="s">
        <v>31</v>
      </c>
      <c r="K3365">
        <v>1</v>
      </c>
      <c r="L3365" s="6">
        <v>0</v>
      </c>
      <c r="M3365">
        <v>1</v>
      </c>
      <c r="N3365" s="1">
        <v>44659</v>
      </c>
      <c r="O3365">
        <v>0</v>
      </c>
      <c r="P3365">
        <v>1</v>
      </c>
      <c r="Q3365">
        <f>O3365+P3365</f>
        <v>1</v>
      </c>
      <c r="R3365" t="s">
        <v>31</v>
      </c>
      <c r="S3365" t="s">
        <v>32</v>
      </c>
      <c r="T3365" s="2">
        <v>59.99</v>
      </c>
      <c r="U3365">
        <v>1</v>
      </c>
      <c r="V3365">
        <v>0</v>
      </c>
      <c r="W3365">
        <v>0</v>
      </c>
      <c r="X3365">
        <v>0</v>
      </c>
      <c r="Y3365">
        <v>0</v>
      </c>
      <c r="Z3365" t="s">
        <v>24</v>
      </c>
    </row>
    <row r="3366" spans="1:26" x14ac:dyDescent="0.25">
      <c r="A3366">
        <v>2639934</v>
      </c>
      <c r="B3366" t="s">
        <v>11077</v>
      </c>
      <c r="C3366" t="s">
        <v>11078</v>
      </c>
      <c r="D3366" t="s">
        <v>11079</v>
      </c>
      <c r="E3366" t="s">
        <v>40</v>
      </c>
      <c r="F3366" s="4">
        <v>9781478939092</v>
      </c>
      <c r="G3366" t="s">
        <v>41</v>
      </c>
      <c r="H3366" t="s">
        <v>184</v>
      </c>
      <c r="I3366" s="1">
        <v>42465</v>
      </c>
      <c r="J3366" t="s">
        <v>31</v>
      </c>
      <c r="K3366">
        <v>2</v>
      </c>
      <c r="L3366" s="6">
        <v>0</v>
      </c>
      <c r="M3366">
        <v>2</v>
      </c>
      <c r="N3366" s="1">
        <v>44687</v>
      </c>
      <c r="O3366">
        <v>0</v>
      </c>
      <c r="P3366">
        <v>1</v>
      </c>
      <c r="Q3366">
        <f>O3366+P3366</f>
        <v>1</v>
      </c>
      <c r="R3366" t="s">
        <v>31</v>
      </c>
      <c r="S3366" t="s">
        <v>32</v>
      </c>
      <c r="T3366" s="2">
        <v>35</v>
      </c>
      <c r="U3366">
        <v>2</v>
      </c>
      <c r="V3366">
        <v>0</v>
      </c>
      <c r="W3366">
        <v>0</v>
      </c>
      <c r="X3366">
        <v>0</v>
      </c>
      <c r="Y3366">
        <v>0</v>
      </c>
      <c r="Z3366" t="s">
        <v>24</v>
      </c>
    </row>
    <row r="3367" spans="1:26" x14ac:dyDescent="0.25">
      <c r="A3367">
        <v>2399351</v>
      </c>
      <c r="B3367" t="s">
        <v>6356</v>
      </c>
      <c r="C3367" t="s">
        <v>6357</v>
      </c>
      <c r="D3367" t="s">
        <v>6358</v>
      </c>
      <c r="E3367" t="s">
        <v>73</v>
      </c>
      <c r="F3367" s="4">
        <v>9781936787364</v>
      </c>
      <c r="G3367" t="s">
        <v>29</v>
      </c>
      <c r="H3367" t="s">
        <v>30</v>
      </c>
      <c r="I3367" s="1">
        <v>42444</v>
      </c>
      <c r="J3367" t="s">
        <v>31</v>
      </c>
      <c r="K3367">
        <v>1</v>
      </c>
      <c r="L3367" s="6">
        <v>0</v>
      </c>
      <c r="M3367">
        <v>1</v>
      </c>
      <c r="N3367" s="1">
        <v>44713</v>
      </c>
      <c r="O3367">
        <v>0</v>
      </c>
      <c r="P3367">
        <v>1</v>
      </c>
      <c r="Q3367">
        <f>O3367+P3367</f>
        <v>1</v>
      </c>
      <c r="R3367" t="s">
        <v>31</v>
      </c>
      <c r="S3367" t="s">
        <v>32</v>
      </c>
      <c r="T3367" s="2">
        <v>23.98</v>
      </c>
      <c r="U3367">
        <v>1</v>
      </c>
      <c r="V3367">
        <v>0</v>
      </c>
      <c r="W3367">
        <v>0</v>
      </c>
      <c r="X3367">
        <v>0</v>
      </c>
      <c r="Y3367">
        <v>0</v>
      </c>
      <c r="Z3367" t="s">
        <v>24</v>
      </c>
    </row>
    <row r="3368" spans="1:26" x14ac:dyDescent="0.25">
      <c r="A3368">
        <v>2395270</v>
      </c>
      <c r="B3368" t="s">
        <v>517</v>
      </c>
      <c r="C3368" t="s">
        <v>518</v>
      </c>
      <c r="D3368" t="s">
        <v>519</v>
      </c>
      <c r="E3368" t="s">
        <v>520</v>
      </c>
      <c r="F3368" s="4">
        <v>9780802190215</v>
      </c>
      <c r="G3368" t="s">
        <v>29</v>
      </c>
      <c r="H3368" t="s">
        <v>30</v>
      </c>
      <c r="I3368" s="1">
        <v>42430</v>
      </c>
      <c r="J3368" t="s">
        <v>31</v>
      </c>
      <c r="K3368">
        <v>1</v>
      </c>
      <c r="L3368" s="6">
        <v>0</v>
      </c>
      <c r="M3368">
        <v>1</v>
      </c>
      <c r="N3368" s="1">
        <v>44755</v>
      </c>
      <c r="O3368">
        <v>1</v>
      </c>
      <c r="P3368">
        <v>0</v>
      </c>
      <c r="Q3368">
        <f>O3368+P3368</f>
        <v>1</v>
      </c>
      <c r="R3368" t="s">
        <v>31</v>
      </c>
      <c r="S3368" t="s">
        <v>32</v>
      </c>
      <c r="T3368" t="s">
        <v>69</v>
      </c>
      <c r="U3368">
        <v>1</v>
      </c>
      <c r="V3368">
        <v>0</v>
      </c>
      <c r="W3368">
        <v>0</v>
      </c>
      <c r="X3368">
        <v>0</v>
      </c>
      <c r="Y3368">
        <v>0</v>
      </c>
      <c r="Z3368" t="s">
        <v>24</v>
      </c>
    </row>
    <row r="3369" spans="1:26" x14ac:dyDescent="0.25">
      <c r="A3369">
        <v>2396406</v>
      </c>
      <c r="B3369" t="s">
        <v>3884</v>
      </c>
      <c r="C3369" t="s">
        <v>3885</v>
      </c>
      <c r="D3369" t="s">
        <v>3886</v>
      </c>
      <c r="E3369" t="s">
        <v>56</v>
      </c>
      <c r="F3369" s="4">
        <v>9780062445216</v>
      </c>
      <c r="G3369" t="s">
        <v>41</v>
      </c>
      <c r="H3369" t="s">
        <v>30</v>
      </c>
      <c r="I3369" s="1">
        <v>42430</v>
      </c>
      <c r="J3369" t="s">
        <v>31</v>
      </c>
      <c r="K3369">
        <v>1</v>
      </c>
      <c r="L3369" s="6">
        <v>0</v>
      </c>
      <c r="M3369">
        <v>1</v>
      </c>
      <c r="N3369" s="1">
        <v>44749</v>
      </c>
      <c r="O3369">
        <v>0</v>
      </c>
      <c r="P3369">
        <v>1</v>
      </c>
      <c r="Q3369">
        <f>O3369+P3369</f>
        <v>1</v>
      </c>
      <c r="R3369" t="s">
        <v>31</v>
      </c>
      <c r="S3369" t="s">
        <v>32</v>
      </c>
      <c r="T3369" s="2">
        <v>69.98</v>
      </c>
      <c r="U3369">
        <v>1</v>
      </c>
      <c r="V3369">
        <v>0</v>
      </c>
      <c r="W3369">
        <v>0</v>
      </c>
      <c r="X3369">
        <v>0</v>
      </c>
      <c r="Y3369">
        <v>0</v>
      </c>
      <c r="Z3369" t="s">
        <v>24</v>
      </c>
    </row>
    <row r="3370" spans="1:26" x14ac:dyDescent="0.25">
      <c r="A3370">
        <v>2570172</v>
      </c>
      <c r="B3370" t="s">
        <v>9142</v>
      </c>
      <c r="C3370" t="s">
        <v>9143</v>
      </c>
      <c r="D3370" t="s">
        <v>9144</v>
      </c>
      <c r="E3370" t="s">
        <v>139</v>
      </c>
      <c r="F3370" s="4">
        <v>9781681680538</v>
      </c>
      <c r="G3370" t="s">
        <v>41</v>
      </c>
      <c r="H3370" t="s">
        <v>57</v>
      </c>
      <c r="I3370" s="1">
        <v>42416</v>
      </c>
      <c r="J3370" t="s">
        <v>31</v>
      </c>
      <c r="K3370">
        <v>2</v>
      </c>
      <c r="L3370" s="6">
        <v>0</v>
      </c>
      <c r="M3370">
        <v>2</v>
      </c>
      <c r="N3370" s="1">
        <v>44732</v>
      </c>
      <c r="O3370">
        <v>0</v>
      </c>
      <c r="P3370">
        <v>1</v>
      </c>
      <c r="Q3370">
        <f>O3370+P3370</f>
        <v>1</v>
      </c>
      <c r="R3370" t="s">
        <v>31</v>
      </c>
      <c r="S3370" t="s">
        <v>31</v>
      </c>
      <c r="T3370" t="s">
        <v>61</v>
      </c>
      <c r="U3370">
        <v>2</v>
      </c>
      <c r="V3370">
        <v>0</v>
      </c>
      <c r="W3370">
        <v>0</v>
      </c>
      <c r="X3370">
        <v>0</v>
      </c>
      <c r="Y3370">
        <v>0</v>
      </c>
      <c r="Z3370" t="s">
        <v>24</v>
      </c>
    </row>
    <row r="3371" spans="1:26" x14ac:dyDescent="0.25">
      <c r="A3371">
        <v>2479312</v>
      </c>
      <c r="B3371" t="s">
        <v>8971</v>
      </c>
      <c r="C3371" t="s">
        <v>8972</v>
      </c>
      <c r="D3371" t="s">
        <v>8973</v>
      </c>
      <c r="E3371" t="s">
        <v>520</v>
      </c>
      <c r="F3371" s="4">
        <v>9781480442672</v>
      </c>
      <c r="G3371" t="s">
        <v>29</v>
      </c>
      <c r="H3371" t="s">
        <v>57</v>
      </c>
      <c r="I3371" s="1">
        <v>42332</v>
      </c>
      <c r="J3371" t="s">
        <v>31</v>
      </c>
      <c r="K3371">
        <v>1</v>
      </c>
      <c r="L3371" s="6">
        <v>0</v>
      </c>
      <c r="M3371">
        <v>1</v>
      </c>
      <c r="N3371" s="1">
        <v>44706</v>
      </c>
      <c r="O3371">
        <v>0</v>
      </c>
      <c r="P3371">
        <v>1</v>
      </c>
      <c r="Q3371">
        <f>O3371+P3371</f>
        <v>1</v>
      </c>
      <c r="R3371" t="s">
        <v>31</v>
      </c>
      <c r="S3371" t="s">
        <v>32</v>
      </c>
      <c r="T3371" t="s">
        <v>69</v>
      </c>
      <c r="U3371">
        <v>1</v>
      </c>
      <c r="V3371">
        <v>0</v>
      </c>
      <c r="W3371">
        <v>0</v>
      </c>
      <c r="X3371">
        <v>0</v>
      </c>
      <c r="Y3371">
        <v>0</v>
      </c>
      <c r="Z3371" t="s">
        <v>24</v>
      </c>
    </row>
    <row r="3372" spans="1:26" x14ac:dyDescent="0.25">
      <c r="A3372">
        <v>2493235</v>
      </c>
      <c r="B3372" t="s">
        <v>1742</v>
      </c>
      <c r="C3372" t="s">
        <v>1743</v>
      </c>
      <c r="D3372" t="s">
        <v>1744</v>
      </c>
      <c r="E3372" t="s">
        <v>40</v>
      </c>
      <c r="F3372" s="4">
        <v>9781478937159</v>
      </c>
      <c r="G3372" t="s">
        <v>41</v>
      </c>
      <c r="H3372" t="s">
        <v>30</v>
      </c>
      <c r="I3372" s="1">
        <v>42326</v>
      </c>
      <c r="J3372" t="s">
        <v>31</v>
      </c>
      <c r="K3372">
        <v>1</v>
      </c>
      <c r="L3372" s="6">
        <v>0</v>
      </c>
      <c r="M3372">
        <v>0</v>
      </c>
      <c r="N3372" s="1">
        <v>44783</v>
      </c>
      <c r="O3372">
        <v>1</v>
      </c>
      <c r="P3372">
        <v>0</v>
      </c>
      <c r="Q3372">
        <f>O3372+P3372</f>
        <v>1</v>
      </c>
      <c r="R3372" t="s">
        <v>31</v>
      </c>
      <c r="S3372" t="s">
        <v>32</v>
      </c>
      <c r="T3372" s="2">
        <v>65</v>
      </c>
      <c r="U3372">
        <v>1</v>
      </c>
      <c r="V3372">
        <v>0</v>
      </c>
      <c r="W3372">
        <v>0</v>
      </c>
      <c r="X3372">
        <v>0</v>
      </c>
      <c r="Y3372">
        <v>0</v>
      </c>
      <c r="Z3372" t="s">
        <v>24</v>
      </c>
    </row>
    <row r="3373" spans="1:26" x14ac:dyDescent="0.25">
      <c r="A3373">
        <v>2396865</v>
      </c>
      <c r="B3373" t="s">
        <v>800</v>
      </c>
      <c r="C3373" t="s">
        <v>801</v>
      </c>
      <c r="D3373" t="s">
        <v>802</v>
      </c>
      <c r="E3373" t="s">
        <v>145</v>
      </c>
      <c r="F3373" s="4">
        <v>9781504668453</v>
      </c>
      <c r="G3373" t="s">
        <v>41</v>
      </c>
      <c r="H3373" t="s">
        <v>30</v>
      </c>
      <c r="I3373" s="1">
        <v>42325</v>
      </c>
      <c r="J3373" t="s">
        <v>31</v>
      </c>
      <c r="K3373">
        <v>1</v>
      </c>
      <c r="L3373" s="6">
        <v>0</v>
      </c>
      <c r="M3373">
        <v>1</v>
      </c>
      <c r="N3373" s="1">
        <v>44680</v>
      </c>
      <c r="O3373">
        <v>0</v>
      </c>
      <c r="P3373">
        <v>1</v>
      </c>
      <c r="Q3373">
        <f>O3373+P3373</f>
        <v>1</v>
      </c>
      <c r="R3373" t="s">
        <v>31</v>
      </c>
      <c r="S3373" t="s">
        <v>32</v>
      </c>
      <c r="T3373" t="s">
        <v>69</v>
      </c>
      <c r="U3373">
        <v>1</v>
      </c>
      <c r="V3373">
        <v>0</v>
      </c>
      <c r="W3373">
        <v>0</v>
      </c>
      <c r="X3373">
        <v>0</v>
      </c>
      <c r="Y3373">
        <v>0</v>
      </c>
      <c r="Z3373" t="s">
        <v>24</v>
      </c>
    </row>
    <row r="3374" spans="1:26" x14ac:dyDescent="0.25">
      <c r="A3374">
        <v>2405061</v>
      </c>
      <c r="B3374" t="s">
        <v>7842</v>
      </c>
      <c r="C3374" t="s">
        <v>7843</v>
      </c>
      <c r="D3374" t="s">
        <v>7844</v>
      </c>
      <c r="E3374" t="s">
        <v>56</v>
      </c>
      <c r="F3374" s="4">
        <v>9780062466679</v>
      </c>
      <c r="G3374" t="s">
        <v>29</v>
      </c>
      <c r="H3374" t="s">
        <v>57</v>
      </c>
      <c r="I3374" s="1">
        <v>42325</v>
      </c>
      <c r="J3374" t="s">
        <v>31</v>
      </c>
      <c r="K3374">
        <v>1</v>
      </c>
      <c r="L3374" s="6">
        <v>0</v>
      </c>
      <c r="M3374">
        <v>1</v>
      </c>
      <c r="N3374" s="1">
        <v>44341</v>
      </c>
      <c r="O3374">
        <v>0</v>
      </c>
      <c r="P3374">
        <v>1</v>
      </c>
      <c r="Q3374">
        <f>O3374+P3374</f>
        <v>1</v>
      </c>
      <c r="R3374" t="s">
        <v>31</v>
      </c>
      <c r="S3374" t="s">
        <v>32</v>
      </c>
      <c r="T3374" s="2">
        <v>26.05</v>
      </c>
      <c r="U3374">
        <v>1</v>
      </c>
      <c r="V3374">
        <v>0</v>
      </c>
      <c r="W3374">
        <v>0</v>
      </c>
      <c r="X3374">
        <v>0</v>
      </c>
      <c r="Y3374">
        <v>0</v>
      </c>
      <c r="Z3374" t="s">
        <v>24</v>
      </c>
    </row>
    <row r="3375" spans="1:26" x14ac:dyDescent="0.25">
      <c r="A3375">
        <v>2398747</v>
      </c>
      <c r="B3375" t="s">
        <v>6835</v>
      </c>
      <c r="C3375" t="s">
        <v>6836</v>
      </c>
      <c r="D3375" t="s">
        <v>6815</v>
      </c>
      <c r="E3375" t="s">
        <v>52</v>
      </c>
      <c r="F3375" s="4">
        <v>9781464206221</v>
      </c>
      <c r="G3375" t="s">
        <v>29</v>
      </c>
      <c r="H3375" t="s">
        <v>30</v>
      </c>
      <c r="I3375" s="1">
        <v>42309</v>
      </c>
      <c r="J3375" t="s">
        <v>31</v>
      </c>
      <c r="K3375">
        <v>1</v>
      </c>
      <c r="L3375" s="6">
        <v>0</v>
      </c>
      <c r="M3375">
        <v>1</v>
      </c>
      <c r="N3375" s="1">
        <v>44770</v>
      </c>
      <c r="O3375">
        <v>0</v>
      </c>
      <c r="P3375">
        <v>1</v>
      </c>
      <c r="Q3375">
        <f>O3375+P3375</f>
        <v>1</v>
      </c>
      <c r="R3375" t="s">
        <v>31</v>
      </c>
      <c r="S3375" t="s">
        <v>32</v>
      </c>
      <c r="T3375" s="2">
        <v>10.99</v>
      </c>
      <c r="U3375">
        <v>1</v>
      </c>
      <c r="V3375">
        <v>0</v>
      </c>
      <c r="W3375">
        <v>0</v>
      </c>
      <c r="X3375">
        <v>0</v>
      </c>
      <c r="Y3375">
        <v>0</v>
      </c>
      <c r="Z3375" t="s">
        <v>24</v>
      </c>
    </row>
    <row r="3376" spans="1:26" x14ac:dyDescent="0.25">
      <c r="A3376">
        <v>2197348</v>
      </c>
      <c r="B3376" t="s">
        <v>6849</v>
      </c>
      <c r="C3376" t="s">
        <v>6850</v>
      </c>
      <c r="D3376" t="s">
        <v>6851</v>
      </c>
      <c r="E3376" t="s">
        <v>6682</v>
      </c>
      <c r="F3376" s="4">
        <v>9781400873548</v>
      </c>
      <c r="G3376" t="s">
        <v>29</v>
      </c>
      <c r="H3376" t="s">
        <v>57</v>
      </c>
      <c r="I3376" s="1">
        <v>42276</v>
      </c>
      <c r="J3376" t="s">
        <v>31</v>
      </c>
      <c r="K3376">
        <v>1</v>
      </c>
      <c r="L3376" s="6">
        <v>0</v>
      </c>
      <c r="M3376">
        <v>1</v>
      </c>
      <c r="N3376" s="1">
        <v>44744</v>
      </c>
      <c r="O3376">
        <v>1</v>
      </c>
      <c r="P3376">
        <v>0</v>
      </c>
      <c r="Q3376">
        <f>O3376+P3376</f>
        <v>1</v>
      </c>
      <c r="R3376" t="s">
        <v>31</v>
      </c>
      <c r="S3376" t="s">
        <v>32</v>
      </c>
      <c r="T3376" s="2">
        <v>56.25</v>
      </c>
      <c r="U3376">
        <v>1</v>
      </c>
      <c r="V3376">
        <v>0</v>
      </c>
      <c r="W3376">
        <v>0</v>
      </c>
      <c r="X3376">
        <v>0</v>
      </c>
      <c r="Y3376">
        <v>0</v>
      </c>
      <c r="Z3376" t="s">
        <v>24</v>
      </c>
    </row>
    <row r="3377" spans="1:26" x14ac:dyDescent="0.25">
      <c r="A3377">
        <v>2520665</v>
      </c>
      <c r="B3377" t="s">
        <v>9602</v>
      </c>
      <c r="C3377" t="s">
        <v>9603</v>
      </c>
      <c r="D3377" t="s">
        <v>5007</v>
      </c>
      <c r="E3377" t="s">
        <v>520</v>
      </c>
      <c r="F3377" s="4">
        <v>9781609452964</v>
      </c>
      <c r="G3377" t="s">
        <v>29</v>
      </c>
      <c r="H3377" t="s">
        <v>30</v>
      </c>
      <c r="I3377" s="1">
        <v>42248</v>
      </c>
      <c r="J3377" t="s">
        <v>31</v>
      </c>
      <c r="K3377">
        <v>1</v>
      </c>
      <c r="L3377" s="6">
        <v>0</v>
      </c>
      <c r="M3377">
        <v>1</v>
      </c>
      <c r="N3377" s="1">
        <v>44774</v>
      </c>
      <c r="O3377">
        <v>0</v>
      </c>
      <c r="P3377">
        <v>1</v>
      </c>
      <c r="Q3377">
        <f>O3377+P3377</f>
        <v>1</v>
      </c>
      <c r="R3377" t="s">
        <v>31</v>
      </c>
      <c r="S3377" t="s">
        <v>32</v>
      </c>
      <c r="T3377" t="s">
        <v>69</v>
      </c>
      <c r="U3377">
        <v>1</v>
      </c>
      <c r="V3377">
        <v>0</v>
      </c>
      <c r="W3377">
        <v>0</v>
      </c>
      <c r="X3377">
        <v>0</v>
      </c>
      <c r="Y3377">
        <v>0</v>
      </c>
      <c r="Z3377" t="s">
        <v>24</v>
      </c>
    </row>
    <row r="3378" spans="1:26" x14ac:dyDescent="0.25">
      <c r="A3378">
        <v>2298610</v>
      </c>
      <c r="B3378" t="s">
        <v>9604</v>
      </c>
      <c r="C3378" t="s">
        <v>9605</v>
      </c>
      <c r="D3378" t="s">
        <v>6125</v>
      </c>
      <c r="E3378" t="s">
        <v>145</v>
      </c>
      <c r="F3378" s="4">
        <v>9781504630061</v>
      </c>
      <c r="G3378" t="s">
        <v>41</v>
      </c>
      <c r="H3378" t="s">
        <v>30</v>
      </c>
      <c r="I3378" s="1">
        <v>42248</v>
      </c>
      <c r="J3378" t="s">
        <v>31</v>
      </c>
      <c r="K3378">
        <v>1</v>
      </c>
      <c r="L3378" s="6">
        <v>0</v>
      </c>
      <c r="M3378">
        <v>1</v>
      </c>
      <c r="N3378" s="1">
        <v>44686</v>
      </c>
      <c r="O3378">
        <v>1</v>
      </c>
      <c r="P3378">
        <v>0</v>
      </c>
      <c r="Q3378">
        <f>O3378+P3378</f>
        <v>1</v>
      </c>
      <c r="R3378" t="s">
        <v>31</v>
      </c>
      <c r="S3378" t="s">
        <v>32</v>
      </c>
      <c r="T3378" t="s">
        <v>69</v>
      </c>
      <c r="U3378">
        <v>1</v>
      </c>
      <c r="V3378">
        <v>0</v>
      </c>
      <c r="W3378">
        <v>0</v>
      </c>
      <c r="X3378">
        <v>0</v>
      </c>
      <c r="Y3378">
        <v>0</v>
      </c>
      <c r="Z3378" t="s">
        <v>24</v>
      </c>
    </row>
    <row r="3379" spans="1:26" x14ac:dyDescent="0.25">
      <c r="A3379">
        <v>2144931</v>
      </c>
      <c r="B3379" t="s">
        <v>10532</v>
      </c>
      <c r="C3379" t="s">
        <v>10533</v>
      </c>
      <c r="D3379" t="s">
        <v>10534</v>
      </c>
      <c r="E3379" t="s">
        <v>28</v>
      </c>
      <c r="F3379" s="4">
        <v>9781481438865</v>
      </c>
      <c r="G3379" t="s">
        <v>29</v>
      </c>
      <c r="H3379" t="s">
        <v>313</v>
      </c>
      <c r="I3379" s="1">
        <v>42241</v>
      </c>
      <c r="J3379" t="s">
        <v>31</v>
      </c>
      <c r="K3379">
        <v>2</v>
      </c>
      <c r="L3379" s="6">
        <v>0</v>
      </c>
      <c r="M3379">
        <v>2</v>
      </c>
      <c r="N3379" s="1">
        <v>44771</v>
      </c>
      <c r="O3379">
        <v>0</v>
      </c>
      <c r="P3379">
        <v>1</v>
      </c>
      <c r="Q3379">
        <f>O3379+P3379</f>
        <v>1</v>
      </c>
      <c r="R3379" t="s">
        <v>31</v>
      </c>
      <c r="S3379" t="s">
        <v>32</v>
      </c>
      <c r="T3379" s="2">
        <v>31.99</v>
      </c>
      <c r="U3379">
        <v>2</v>
      </c>
      <c r="V3379">
        <v>0</v>
      </c>
      <c r="W3379">
        <v>0</v>
      </c>
      <c r="X3379">
        <v>0</v>
      </c>
      <c r="Y3379">
        <v>0</v>
      </c>
      <c r="Z3379" t="s">
        <v>24</v>
      </c>
    </row>
    <row r="3380" spans="1:26" x14ac:dyDescent="0.25">
      <c r="A3380">
        <v>1981040</v>
      </c>
      <c r="B3380" t="s">
        <v>8672</v>
      </c>
      <c r="C3380" t="s">
        <v>8673</v>
      </c>
      <c r="D3380" t="s">
        <v>8674</v>
      </c>
      <c r="E3380" t="s">
        <v>471</v>
      </c>
      <c r="F3380" s="4">
        <v>9780310340669</v>
      </c>
      <c r="G3380" t="s">
        <v>29</v>
      </c>
      <c r="H3380" t="s">
        <v>57</v>
      </c>
      <c r="I3380" s="1">
        <v>42220</v>
      </c>
      <c r="J3380" t="s">
        <v>31</v>
      </c>
      <c r="K3380">
        <v>1</v>
      </c>
      <c r="L3380" s="6">
        <v>0</v>
      </c>
      <c r="M3380">
        <v>1</v>
      </c>
      <c r="N3380" s="1">
        <v>44772</v>
      </c>
      <c r="O3380">
        <v>0</v>
      </c>
      <c r="P3380">
        <v>1</v>
      </c>
      <c r="Q3380">
        <f>O3380+P3380</f>
        <v>1</v>
      </c>
      <c r="R3380" t="s">
        <v>31</v>
      </c>
      <c r="S3380" t="s">
        <v>32</v>
      </c>
      <c r="T3380" s="2">
        <v>14.2</v>
      </c>
      <c r="U3380">
        <v>1</v>
      </c>
      <c r="V3380">
        <v>10</v>
      </c>
      <c r="W3380">
        <v>16</v>
      </c>
      <c r="X3380">
        <v>0</v>
      </c>
      <c r="Y3380">
        <v>0</v>
      </c>
      <c r="Z3380" t="s">
        <v>24</v>
      </c>
    </row>
    <row r="3381" spans="1:26" x14ac:dyDescent="0.25">
      <c r="A3381">
        <v>2309971</v>
      </c>
      <c r="B3381" t="s">
        <v>2494</v>
      </c>
      <c r="C3381" t="s">
        <v>2495</v>
      </c>
      <c r="D3381" t="s">
        <v>2496</v>
      </c>
      <c r="E3381" t="s">
        <v>275</v>
      </c>
      <c r="F3381" s="4">
        <v>9780393345704</v>
      </c>
      <c r="G3381" t="s">
        <v>29</v>
      </c>
      <c r="H3381" t="s">
        <v>30</v>
      </c>
      <c r="I3381" s="1">
        <v>42214</v>
      </c>
      <c r="J3381" t="s">
        <v>31</v>
      </c>
      <c r="K3381">
        <v>1</v>
      </c>
      <c r="L3381" s="6">
        <v>0</v>
      </c>
      <c r="M3381">
        <v>1</v>
      </c>
      <c r="N3381" s="1">
        <v>44624</v>
      </c>
      <c r="O3381">
        <v>0</v>
      </c>
      <c r="P3381">
        <v>1</v>
      </c>
      <c r="Q3381">
        <f>O3381+P3381</f>
        <v>1</v>
      </c>
      <c r="R3381" t="s">
        <v>31</v>
      </c>
      <c r="S3381" t="s">
        <v>32</v>
      </c>
      <c r="T3381" s="2">
        <v>40</v>
      </c>
      <c r="U3381">
        <v>1</v>
      </c>
      <c r="V3381">
        <v>35</v>
      </c>
      <c r="W3381">
        <v>17</v>
      </c>
      <c r="X3381">
        <v>0</v>
      </c>
      <c r="Y3381">
        <v>0</v>
      </c>
      <c r="Z3381" t="s">
        <v>24</v>
      </c>
    </row>
    <row r="3382" spans="1:26" x14ac:dyDescent="0.25">
      <c r="A3382">
        <v>2081607</v>
      </c>
      <c r="B3382" t="s">
        <v>6006</v>
      </c>
      <c r="C3382" t="s">
        <v>6007</v>
      </c>
      <c r="D3382" t="s">
        <v>6008</v>
      </c>
      <c r="E3382" t="s">
        <v>28</v>
      </c>
      <c r="F3382" s="4">
        <v>9781633880054</v>
      </c>
      <c r="G3382" t="s">
        <v>29</v>
      </c>
      <c r="H3382" t="s">
        <v>30</v>
      </c>
      <c r="I3382" s="1">
        <v>42192</v>
      </c>
      <c r="J3382" t="s">
        <v>31</v>
      </c>
      <c r="K3382">
        <v>1</v>
      </c>
      <c r="L3382" s="6">
        <v>0</v>
      </c>
      <c r="M3382">
        <v>1</v>
      </c>
      <c r="N3382" s="1">
        <v>44764</v>
      </c>
      <c r="O3382">
        <v>0</v>
      </c>
      <c r="P3382">
        <v>1</v>
      </c>
      <c r="Q3382">
        <f>O3382+P3382</f>
        <v>1</v>
      </c>
      <c r="R3382" t="s">
        <v>31</v>
      </c>
      <c r="S3382" t="s">
        <v>32</v>
      </c>
      <c r="T3382" s="2">
        <v>39.99</v>
      </c>
      <c r="U3382">
        <v>1</v>
      </c>
      <c r="V3382">
        <v>0</v>
      </c>
      <c r="W3382">
        <v>0</v>
      </c>
      <c r="X3382">
        <v>0</v>
      </c>
      <c r="Y3382">
        <v>0</v>
      </c>
      <c r="Z3382" t="s">
        <v>24</v>
      </c>
    </row>
    <row r="3383" spans="1:26" x14ac:dyDescent="0.25">
      <c r="A3383">
        <v>2006340</v>
      </c>
      <c r="B3383" t="s">
        <v>10188</v>
      </c>
      <c r="C3383" t="s">
        <v>10189</v>
      </c>
      <c r="D3383" t="s">
        <v>435</v>
      </c>
      <c r="E3383" t="s">
        <v>103</v>
      </c>
      <c r="F3383" s="4">
        <v>9780698164963</v>
      </c>
      <c r="G3383" t="s">
        <v>29</v>
      </c>
      <c r="H3383" t="s">
        <v>30</v>
      </c>
      <c r="I3383" s="1">
        <v>42178</v>
      </c>
      <c r="J3383" t="s">
        <v>31</v>
      </c>
      <c r="K3383">
        <v>1</v>
      </c>
      <c r="L3383" s="6">
        <v>0</v>
      </c>
      <c r="M3383">
        <v>1</v>
      </c>
      <c r="N3383" s="1">
        <v>44446</v>
      </c>
      <c r="O3383">
        <v>0</v>
      </c>
      <c r="P3383">
        <v>1</v>
      </c>
      <c r="Q3383">
        <f>O3383+P3383</f>
        <v>1</v>
      </c>
      <c r="R3383" t="s">
        <v>31</v>
      </c>
      <c r="S3383" t="s">
        <v>32</v>
      </c>
      <c r="T3383" t="s">
        <v>69</v>
      </c>
      <c r="U3383">
        <v>1</v>
      </c>
      <c r="V3383">
        <v>0</v>
      </c>
      <c r="W3383">
        <v>0</v>
      </c>
      <c r="X3383">
        <v>0</v>
      </c>
      <c r="Y3383">
        <v>0</v>
      </c>
      <c r="Z3383" t="s">
        <v>24</v>
      </c>
    </row>
    <row r="3384" spans="1:26" x14ac:dyDescent="0.25">
      <c r="A3384">
        <v>1776910</v>
      </c>
      <c r="B3384" t="s">
        <v>10362</v>
      </c>
      <c r="C3384" t="s">
        <v>10363</v>
      </c>
      <c r="D3384" t="s">
        <v>10364</v>
      </c>
      <c r="E3384" t="s">
        <v>68</v>
      </c>
      <c r="F3384" s="4">
        <v>9781101889954</v>
      </c>
      <c r="G3384" t="s">
        <v>41</v>
      </c>
      <c r="H3384" t="s">
        <v>30</v>
      </c>
      <c r="I3384" s="1">
        <v>42164</v>
      </c>
      <c r="J3384" t="s">
        <v>31</v>
      </c>
      <c r="K3384">
        <v>2</v>
      </c>
      <c r="L3384" s="6">
        <v>0</v>
      </c>
      <c r="M3384">
        <v>2</v>
      </c>
      <c r="N3384" s="1">
        <v>44746</v>
      </c>
      <c r="O3384">
        <v>1</v>
      </c>
      <c r="P3384">
        <v>0</v>
      </c>
      <c r="Q3384">
        <f>O3384+P3384</f>
        <v>1</v>
      </c>
      <c r="R3384" t="s">
        <v>31</v>
      </c>
      <c r="S3384" t="s">
        <v>32</v>
      </c>
      <c r="T3384" t="s">
        <v>69</v>
      </c>
      <c r="U3384">
        <v>2</v>
      </c>
      <c r="V3384">
        <v>0</v>
      </c>
      <c r="W3384">
        <v>0</v>
      </c>
      <c r="X3384">
        <v>0</v>
      </c>
      <c r="Y3384">
        <v>0</v>
      </c>
      <c r="Z3384" t="s">
        <v>24</v>
      </c>
    </row>
    <row r="3385" spans="1:26" x14ac:dyDescent="0.25">
      <c r="A3385">
        <v>4237813</v>
      </c>
      <c r="B3385" t="s">
        <v>9642</v>
      </c>
      <c r="C3385" t="s">
        <v>9643</v>
      </c>
      <c r="D3385" t="s">
        <v>6717</v>
      </c>
      <c r="E3385" t="s">
        <v>446</v>
      </c>
      <c r="F3385" s="4">
        <v>9781386793069</v>
      </c>
      <c r="G3385" t="s">
        <v>29</v>
      </c>
      <c r="H3385" t="s">
        <v>30</v>
      </c>
      <c r="I3385" s="1">
        <v>42159</v>
      </c>
      <c r="J3385" t="s">
        <v>31</v>
      </c>
      <c r="K3385">
        <v>2</v>
      </c>
      <c r="L3385" s="6">
        <v>0</v>
      </c>
      <c r="M3385">
        <v>2</v>
      </c>
      <c r="N3385" s="1">
        <v>44609</v>
      </c>
      <c r="O3385">
        <v>0</v>
      </c>
      <c r="P3385">
        <v>1</v>
      </c>
      <c r="Q3385">
        <f>O3385+P3385</f>
        <v>1</v>
      </c>
      <c r="R3385" t="s">
        <v>31</v>
      </c>
      <c r="S3385" t="s">
        <v>32</v>
      </c>
      <c r="T3385" s="2">
        <v>7.99</v>
      </c>
      <c r="U3385">
        <v>2</v>
      </c>
      <c r="V3385">
        <v>0</v>
      </c>
      <c r="W3385">
        <v>0</v>
      </c>
      <c r="X3385">
        <v>0</v>
      </c>
      <c r="Y3385">
        <v>0</v>
      </c>
      <c r="Z3385" t="s">
        <v>24</v>
      </c>
    </row>
    <row r="3386" spans="1:26" x14ac:dyDescent="0.25">
      <c r="A3386">
        <v>1977686</v>
      </c>
      <c r="B3386" t="s">
        <v>2823</v>
      </c>
      <c r="C3386" t="s">
        <v>2824</v>
      </c>
      <c r="D3386" t="s">
        <v>2485</v>
      </c>
      <c r="E3386" t="s">
        <v>103</v>
      </c>
      <c r="F3386" s="4">
        <v>9780698169197</v>
      </c>
      <c r="G3386" t="s">
        <v>29</v>
      </c>
      <c r="H3386" t="s">
        <v>313</v>
      </c>
      <c r="I3386" s="1">
        <v>42150</v>
      </c>
      <c r="J3386" t="s">
        <v>31</v>
      </c>
      <c r="K3386">
        <v>1</v>
      </c>
      <c r="L3386" s="6">
        <v>0</v>
      </c>
      <c r="M3386">
        <v>1</v>
      </c>
      <c r="N3386" s="1">
        <v>44487</v>
      </c>
      <c r="O3386">
        <v>1</v>
      </c>
      <c r="P3386">
        <v>0</v>
      </c>
      <c r="Q3386">
        <f>O3386+P3386</f>
        <v>1</v>
      </c>
      <c r="R3386" t="s">
        <v>31</v>
      </c>
      <c r="S3386" t="s">
        <v>31</v>
      </c>
      <c r="T3386" t="s">
        <v>61</v>
      </c>
      <c r="U3386">
        <v>1</v>
      </c>
      <c r="V3386">
        <v>0</v>
      </c>
      <c r="W3386">
        <v>0</v>
      </c>
      <c r="X3386">
        <v>0</v>
      </c>
      <c r="Y3386">
        <v>0</v>
      </c>
      <c r="Z3386" t="s">
        <v>24</v>
      </c>
    </row>
    <row r="3387" spans="1:26" x14ac:dyDescent="0.25">
      <c r="A3387">
        <v>2196791</v>
      </c>
      <c r="B3387" t="s">
        <v>5707</v>
      </c>
      <c r="C3387" t="s">
        <v>5708</v>
      </c>
      <c r="D3387" t="s">
        <v>1238</v>
      </c>
      <c r="E3387" t="s">
        <v>40</v>
      </c>
      <c r="F3387" s="4">
        <v>9781478933311</v>
      </c>
      <c r="G3387" t="s">
        <v>41</v>
      </c>
      <c r="H3387" t="s">
        <v>30</v>
      </c>
      <c r="I3387" s="1">
        <v>42129</v>
      </c>
      <c r="J3387" t="s">
        <v>31</v>
      </c>
      <c r="K3387">
        <v>2</v>
      </c>
      <c r="L3387" s="6">
        <v>0</v>
      </c>
      <c r="M3387">
        <v>2</v>
      </c>
      <c r="N3387" s="1">
        <v>44707</v>
      </c>
      <c r="O3387">
        <v>0</v>
      </c>
      <c r="P3387">
        <v>1</v>
      </c>
      <c r="Q3387">
        <f>O3387+P3387</f>
        <v>1</v>
      </c>
      <c r="R3387" t="s">
        <v>31</v>
      </c>
      <c r="S3387" t="s">
        <v>32</v>
      </c>
      <c r="T3387" s="2">
        <v>65</v>
      </c>
      <c r="U3387">
        <v>2</v>
      </c>
      <c r="V3387">
        <v>0</v>
      </c>
      <c r="W3387">
        <v>0</v>
      </c>
      <c r="X3387">
        <v>0</v>
      </c>
      <c r="Y3387">
        <v>0</v>
      </c>
      <c r="Z3387" t="s">
        <v>24</v>
      </c>
    </row>
    <row r="3388" spans="1:26" x14ac:dyDescent="0.25">
      <c r="A3388">
        <v>1788397</v>
      </c>
      <c r="B3388" t="s">
        <v>1178</v>
      </c>
      <c r="C3388" t="s">
        <v>1179</v>
      </c>
      <c r="D3388" t="s">
        <v>1180</v>
      </c>
      <c r="E3388" t="s">
        <v>68</v>
      </c>
      <c r="F3388" s="4">
        <v>9780307915184</v>
      </c>
      <c r="G3388" t="s">
        <v>41</v>
      </c>
      <c r="H3388" t="s">
        <v>184</v>
      </c>
      <c r="I3388" s="1">
        <v>42101</v>
      </c>
      <c r="J3388" t="s">
        <v>31</v>
      </c>
      <c r="K3388">
        <v>1</v>
      </c>
      <c r="L3388" s="6">
        <v>0</v>
      </c>
      <c r="M3388">
        <v>1</v>
      </c>
      <c r="N3388" s="1">
        <v>44763</v>
      </c>
      <c r="O3388">
        <v>1</v>
      </c>
      <c r="P3388">
        <v>0</v>
      </c>
      <c r="Q3388">
        <f>O3388+P3388</f>
        <v>1</v>
      </c>
      <c r="R3388" t="s">
        <v>31</v>
      </c>
      <c r="S3388" t="s">
        <v>32</v>
      </c>
      <c r="T3388" t="s">
        <v>69</v>
      </c>
      <c r="U3388">
        <v>1</v>
      </c>
      <c r="V3388">
        <v>0</v>
      </c>
      <c r="W3388">
        <v>0</v>
      </c>
      <c r="X3388">
        <v>0</v>
      </c>
      <c r="Y3388">
        <v>0</v>
      </c>
      <c r="Z3388" t="s">
        <v>24</v>
      </c>
    </row>
    <row r="3389" spans="1:26" x14ac:dyDescent="0.25">
      <c r="A3389">
        <v>2159038</v>
      </c>
      <c r="B3389" t="s">
        <v>10978</v>
      </c>
      <c r="C3389" t="s">
        <v>10979</v>
      </c>
      <c r="D3389" t="s">
        <v>10980</v>
      </c>
      <c r="E3389" t="s">
        <v>40</v>
      </c>
      <c r="F3389" s="4">
        <v>9781478959212</v>
      </c>
      <c r="G3389" t="s">
        <v>41</v>
      </c>
      <c r="H3389" t="s">
        <v>57</v>
      </c>
      <c r="I3389" s="1">
        <v>42093</v>
      </c>
      <c r="J3389" t="s">
        <v>31</v>
      </c>
      <c r="K3389">
        <v>1</v>
      </c>
      <c r="L3389" s="6">
        <v>0</v>
      </c>
      <c r="M3389">
        <v>1</v>
      </c>
      <c r="N3389" s="1">
        <v>44733</v>
      </c>
      <c r="O3389">
        <v>1</v>
      </c>
      <c r="P3389">
        <v>0</v>
      </c>
      <c r="Q3389">
        <f>O3389+P3389</f>
        <v>1</v>
      </c>
      <c r="R3389" t="s">
        <v>31</v>
      </c>
      <c r="S3389" t="s">
        <v>32</v>
      </c>
      <c r="T3389" s="2">
        <v>65</v>
      </c>
      <c r="U3389">
        <v>1</v>
      </c>
      <c r="V3389">
        <v>0</v>
      </c>
      <c r="W3389">
        <v>0</v>
      </c>
      <c r="X3389">
        <v>0</v>
      </c>
      <c r="Y3389">
        <v>0</v>
      </c>
      <c r="Z3389" t="s">
        <v>24</v>
      </c>
    </row>
    <row r="3390" spans="1:26" x14ac:dyDescent="0.25">
      <c r="A3390">
        <v>2154612</v>
      </c>
      <c r="B3390" t="s">
        <v>5386</v>
      </c>
      <c r="C3390" t="s">
        <v>5387</v>
      </c>
      <c r="D3390" t="s">
        <v>5388</v>
      </c>
      <c r="E3390" t="s">
        <v>48</v>
      </c>
      <c r="F3390" s="4">
        <v>9781427262370</v>
      </c>
      <c r="G3390" t="s">
        <v>41</v>
      </c>
      <c r="H3390" t="s">
        <v>57</v>
      </c>
      <c r="I3390" s="1">
        <v>42076</v>
      </c>
      <c r="J3390" t="s">
        <v>31</v>
      </c>
      <c r="K3390">
        <v>1</v>
      </c>
      <c r="L3390" s="6">
        <v>0</v>
      </c>
      <c r="M3390">
        <v>1</v>
      </c>
      <c r="N3390" s="1">
        <v>44586</v>
      </c>
      <c r="O3390">
        <v>1</v>
      </c>
      <c r="P3390">
        <v>0</v>
      </c>
      <c r="Q3390">
        <f>O3390+P3390</f>
        <v>1</v>
      </c>
      <c r="R3390" t="s">
        <v>31</v>
      </c>
      <c r="S3390" t="s">
        <v>32</v>
      </c>
      <c r="T3390" s="2">
        <v>49.99</v>
      </c>
      <c r="U3390">
        <v>1</v>
      </c>
      <c r="V3390">
        <v>0</v>
      </c>
      <c r="W3390">
        <v>0</v>
      </c>
      <c r="X3390">
        <v>0</v>
      </c>
      <c r="Y3390">
        <v>0</v>
      </c>
      <c r="Z3390" t="s">
        <v>24</v>
      </c>
    </row>
    <row r="3391" spans="1:26" x14ac:dyDescent="0.25">
      <c r="A3391">
        <v>2009770</v>
      </c>
      <c r="B3391" t="s">
        <v>6640</v>
      </c>
      <c r="C3391" t="s">
        <v>6641</v>
      </c>
      <c r="D3391" t="s">
        <v>6642</v>
      </c>
      <c r="E3391" t="s">
        <v>106</v>
      </c>
      <c r="F3391" s="4">
        <v>9781442386730</v>
      </c>
      <c r="G3391" t="s">
        <v>41</v>
      </c>
      <c r="H3391" t="s">
        <v>57</v>
      </c>
      <c r="I3391" s="1">
        <v>42045</v>
      </c>
      <c r="J3391" t="s">
        <v>31</v>
      </c>
      <c r="K3391">
        <v>2</v>
      </c>
      <c r="L3391" s="6">
        <v>0</v>
      </c>
      <c r="M3391">
        <v>2</v>
      </c>
      <c r="N3391" s="1">
        <v>44731</v>
      </c>
      <c r="O3391">
        <v>0</v>
      </c>
      <c r="P3391">
        <v>1</v>
      </c>
      <c r="Q3391">
        <f>O3391+P3391</f>
        <v>1</v>
      </c>
      <c r="R3391" t="s">
        <v>31</v>
      </c>
      <c r="S3391" t="s">
        <v>32</v>
      </c>
      <c r="T3391" s="2">
        <v>59.99</v>
      </c>
      <c r="U3391">
        <v>2</v>
      </c>
      <c r="V3391">
        <v>0</v>
      </c>
      <c r="W3391">
        <v>0</v>
      </c>
      <c r="X3391">
        <v>0</v>
      </c>
      <c r="Y3391">
        <v>0</v>
      </c>
      <c r="Z3391" t="s">
        <v>24</v>
      </c>
    </row>
    <row r="3392" spans="1:26" x14ac:dyDescent="0.25">
      <c r="A3392">
        <v>1778904</v>
      </c>
      <c r="B3392" t="s">
        <v>5257</v>
      </c>
      <c r="C3392" t="s">
        <v>5258</v>
      </c>
      <c r="D3392" t="s">
        <v>5259</v>
      </c>
      <c r="E3392" t="s">
        <v>103</v>
      </c>
      <c r="F3392" s="4">
        <v>9781101599068</v>
      </c>
      <c r="G3392" t="s">
        <v>29</v>
      </c>
      <c r="H3392" t="s">
        <v>57</v>
      </c>
      <c r="I3392" s="1">
        <v>42040</v>
      </c>
      <c r="J3392" t="s">
        <v>31</v>
      </c>
      <c r="K3392">
        <v>1</v>
      </c>
      <c r="L3392" s="6">
        <v>0</v>
      </c>
      <c r="M3392">
        <v>1</v>
      </c>
      <c r="N3392" s="1">
        <v>44758</v>
      </c>
      <c r="O3392">
        <v>1</v>
      </c>
      <c r="P3392">
        <v>0</v>
      </c>
      <c r="Q3392">
        <f>O3392+P3392</f>
        <v>1</v>
      </c>
      <c r="R3392" t="s">
        <v>31</v>
      </c>
      <c r="S3392" t="s">
        <v>32</v>
      </c>
      <c r="T3392" t="s">
        <v>69</v>
      </c>
      <c r="U3392">
        <v>1</v>
      </c>
      <c r="V3392">
        <v>0</v>
      </c>
      <c r="W3392">
        <v>0</v>
      </c>
      <c r="X3392">
        <v>0</v>
      </c>
      <c r="Y3392">
        <v>0</v>
      </c>
      <c r="Z3392" t="s">
        <v>24</v>
      </c>
    </row>
    <row r="3393" spans="1:26" x14ac:dyDescent="0.25">
      <c r="A3393">
        <v>1993212</v>
      </c>
      <c r="B3393" t="s">
        <v>4725</v>
      </c>
      <c r="C3393" t="s">
        <v>4726</v>
      </c>
      <c r="D3393" t="s">
        <v>4727</v>
      </c>
      <c r="E3393" t="s">
        <v>73</v>
      </c>
      <c r="F3393" s="4">
        <v>9781937006891</v>
      </c>
      <c r="G3393" t="s">
        <v>29</v>
      </c>
      <c r="H3393" t="s">
        <v>57</v>
      </c>
      <c r="I3393" s="1">
        <v>41974</v>
      </c>
      <c r="J3393" t="s">
        <v>31</v>
      </c>
      <c r="K3393">
        <v>1</v>
      </c>
      <c r="L3393" s="6">
        <v>0</v>
      </c>
      <c r="M3393">
        <v>1</v>
      </c>
      <c r="N3393" s="1">
        <v>44766</v>
      </c>
      <c r="O3393">
        <v>1</v>
      </c>
      <c r="P3393">
        <v>0</v>
      </c>
      <c r="Q3393">
        <f>O3393+P3393</f>
        <v>1</v>
      </c>
      <c r="R3393" t="s">
        <v>32</v>
      </c>
      <c r="S3393" t="s">
        <v>32</v>
      </c>
      <c r="T3393" s="2">
        <v>6.99</v>
      </c>
      <c r="U3393">
        <v>1</v>
      </c>
      <c r="V3393">
        <v>0</v>
      </c>
      <c r="W3393">
        <v>0</v>
      </c>
      <c r="X3393">
        <v>0</v>
      </c>
      <c r="Y3393">
        <v>0</v>
      </c>
      <c r="Z3393" t="s">
        <v>24</v>
      </c>
    </row>
    <row r="3394" spans="1:26" x14ac:dyDescent="0.25">
      <c r="A3394">
        <v>1742872</v>
      </c>
      <c r="B3394" t="s">
        <v>5198</v>
      </c>
      <c r="C3394" t="s">
        <v>5199</v>
      </c>
      <c r="D3394" t="s">
        <v>3128</v>
      </c>
      <c r="E3394" t="s">
        <v>73</v>
      </c>
      <c r="F3394" s="4">
        <v>9780553393880</v>
      </c>
      <c r="G3394" t="s">
        <v>29</v>
      </c>
      <c r="H3394" t="s">
        <v>30</v>
      </c>
      <c r="I3394" s="1">
        <v>41947</v>
      </c>
      <c r="J3394" t="s">
        <v>31</v>
      </c>
      <c r="K3394">
        <v>1</v>
      </c>
      <c r="L3394" s="6">
        <v>0</v>
      </c>
      <c r="M3394">
        <v>1</v>
      </c>
      <c r="N3394" s="1">
        <v>44558</v>
      </c>
      <c r="O3394">
        <v>1</v>
      </c>
      <c r="P3394">
        <v>0</v>
      </c>
      <c r="Q3394">
        <f>O3394+P3394</f>
        <v>1</v>
      </c>
      <c r="R3394" t="s">
        <v>32</v>
      </c>
      <c r="S3394" t="s">
        <v>32</v>
      </c>
      <c r="T3394" t="s">
        <v>69</v>
      </c>
      <c r="U3394">
        <v>1</v>
      </c>
      <c r="V3394">
        <v>0</v>
      </c>
      <c r="W3394">
        <v>0</v>
      </c>
      <c r="X3394">
        <v>0</v>
      </c>
      <c r="Y3394">
        <v>0</v>
      </c>
      <c r="Z3394" t="s">
        <v>24</v>
      </c>
    </row>
    <row r="3395" spans="1:26" x14ac:dyDescent="0.25">
      <c r="A3395">
        <v>5044021</v>
      </c>
      <c r="B3395" t="s">
        <v>237</v>
      </c>
      <c r="C3395" t="s">
        <v>238</v>
      </c>
      <c r="D3395" t="s">
        <v>239</v>
      </c>
      <c r="E3395" t="s">
        <v>240</v>
      </c>
      <c r="F3395" s="4">
        <v>9780990622529</v>
      </c>
      <c r="G3395" t="s">
        <v>29</v>
      </c>
      <c r="H3395" t="s">
        <v>30</v>
      </c>
      <c r="I3395" s="1">
        <v>41943</v>
      </c>
      <c r="J3395" t="s">
        <v>31</v>
      </c>
      <c r="K3395">
        <v>1</v>
      </c>
      <c r="L3395" s="6">
        <v>0</v>
      </c>
      <c r="M3395">
        <v>1</v>
      </c>
      <c r="N3395" s="1">
        <v>44695</v>
      </c>
      <c r="O3395">
        <v>0</v>
      </c>
      <c r="P3395">
        <v>1</v>
      </c>
      <c r="Q3395">
        <f>O3395+P3395</f>
        <v>1</v>
      </c>
      <c r="R3395" t="s">
        <v>31</v>
      </c>
      <c r="S3395" t="s">
        <v>32</v>
      </c>
      <c r="T3395" s="2">
        <v>14.99</v>
      </c>
      <c r="U3395">
        <v>1</v>
      </c>
      <c r="V3395">
        <v>0</v>
      </c>
      <c r="W3395">
        <v>0</v>
      </c>
      <c r="X3395">
        <v>0</v>
      </c>
      <c r="Y3395">
        <v>0</v>
      </c>
      <c r="Z3395" t="s">
        <v>24</v>
      </c>
    </row>
    <row r="3396" spans="1:26" x14ac:dyDescent="0.25">
      <c r="A3396">
        <v>1946737</v>
      </c>
      <c r="B3396" t="s">
        <v>10668</v>
      </c>
      <c r="C3396" t="s">
        <v>10669</v>
      </c>
      <c r="D3396" t="s">
        <v>10670</v>
      </c>
      <c r="E3396" t="s">
        <v>36</v>
      </c>
      <c r="F3396" s="4">
        <v>9780758293275</v>
      </c>
      <c r="G3396" t="s">
        <v>29</v>
      </c>
      <c r="H3396" t="s">
        <v>30</v>
      </c>
      <c r="I3396" s="1">
        <v>41940</v>
      </c>
      <c r="J3396" t="s">
        <v>31</v>
      </c>
      <c r="K3396">
        <v>1</v>
      </c>
      <c r="L3396" s="6">
        <v>0</v>
      </c>
      <c r="M3396">
        <v>1</v>
      </c>
      <c r="N3396" s="1">
        <v>44749</v>
      </c>
      <c r="O3396">
        <v>1</v>
      </c>
      <c r="P3396">
        <v>0</v>
      </c>
      <c r="Q3396">
        <f>O3396+P3396</f>
        <v>1</v>
      </c>
      <c r="R3396" t="s">
        <v>31</v>
      </c>
      <c r="S3396" t="s">
        <v>32</v>
      </c>
      <c r="T3396" s="2">
        <v>19.989999999999998</v>
      </c>
      <c r="U3396">
        <v>1</v>
      </c>
      <c r="V3396">
        <v>0</v>
      </c>
      <c r="W3396">
        <v>0</v>
      </c>
      <c r="X3396">
        <v>0</v>
      </c>
      <c r="Y3396">
        <v>0</v>
      </c>
      <c r="Z3396" t="s">
        <v>24</v>
      </c>
    </row>
    <row r="3397" spans="1:26" x14ac:dyDescent="0.25">
      <c r="A3397">
        <v>1690783</v>
      </c>
      <c r="B3397" t="s">
        <v>7020</v>
      </c>
      <c r="C3397" t="s">
        <v>7021</v>
      </c>
      <c r="D3397" t="s">
        <v>7022</v>
      </c>
      <c r="E3397" t="s">
        <v>73</v>
      </c>
      <c r="F3397" s="4">
        <v>9780385347006</v>
      </c>
      <c r="G3397" t="s">
        <v>29</v>
      </c>
      <c r="I3397" s="1">
        <v>41926</v>
      </c>
      <c r="J3397" t="s">
        <v>31</v>
      </c>
      <c r="K3397">
        <v>1</v>
      </c>
      <c r="L3397" s="6">
        <v>0</v>
      </c>
      <c r="M3397">
        <v>0</v>
      </c>
      <c r="N3397" s="1">
        <v>44783</v>
      </c>
      <c r="O3397">
        <v>1</v>
      </c>
      <c r="P3397">
        <v>0</v>
      </c>
      <c r="Q3397">
        <f>O3397+P3397</f>
        <v>1</v>
      </c>
      <c r="R3397" t="s">
        <v>31</v>
      </c>
      <c r="S3397" t="s">
        <v>32</v>
      </c>
      <c r="T3397" t="s">
        <v>69</v>
      </c>
      <c r="U3397">
        <v>1</v>
      </c>
      <c r="V3397">
        <v>0</v>
      </c>
      <c r="W3397">
        <v>0</v>
      </c>
      <c r="X3397">
        <v>0</v>
      </c>
      <c r="Y3397">
        <v>0</v>
      </c>
      <c r="Z3397" t="s">
        <v>24</v>
      </c>
    </row>
    <row r="3398" spans="1:26" x14ac:dyDescent="0.25">
      <c r="A3398">
        <v>1647042</v>
      </c>
      <c r="B3398" t="s">
        <v>8255</v>
      </c>
      <c r="C3398" t="s">
        <v>8256</v>
      </c>
      <c r="D3398" t="s">
        <v>8257</v>
      </c>
      <c r="E3398" t="s">
        <v>180</v>
      </c>
      <c r="F3398" s="4">
        <v>9781250064233</v>
      </c>
      <c r="G3398" t="s">
        <v>29</v>
      </c>
      <c r="H3398" t="s">
        <v>184</v>
      </c>
      <c r="I3398" s="1">
        <v>41919</v>
      </c>
      <c r="J3398" t="s">
        <v>31</v>
      </c>
      <c r="K3398">
        <v>1</v>
      </c>
      <c r="L3398" s="6">
        <v>0</v>
      </c>
      <c r="M3398">
        <v>1</v>
      </c>
      <c r="N3398" s="1">
        <v>44766</v>
      </c>
      <c r="O3398">
        <v>0</v>
      </c>
      <c r="P3398">
        <v>1</v>
      </c>
      <c r="Q3398">
        <f>O3398+P3398</f>
        <v>1</v>
      </c>
      <c r="R3398" t="s">
        <v>31</v>
      </c>
      <c r="S3398" t="s">
        <v>32</v>
      </c>
      <c r="T3398" s="2">
        <v>40</v>
      </c>
      <c r="U3398">
        <v>1</v>
      </c>
      <c r="V3398">
        <v>0</v>
      </c>
      <c r="W3398">
        <v>0</v>
      </c>
      <c r="X3398">
        <v>0</v>
      </c>
      <c r="Y3398">
        <v>0</v>
      </c>
      <c r="Z3398" t="s">
        <v>24</v>
      </c>
    </row>
    <row r="3399" spans="1:26" x14ac:dyDescent="0.25">
      <c r="A3399">
        <v>1578848</v>
      </c>
      <c r="B3399" t="s">
        <v>1524</v>
      </c>
      <c r="C3399" t="s">
        <v>1525</v>
      </c>
      <c r="D3399" t="s">
        <v>1526</v>
      </c>
      <c r="E3399" t="s">
        <v>103</v>
      </c>
      <c r="F3399" s="4">
        <v>9780698170506</v>
      </c>
      <c r="G3399" t="s">
        <v>29</v>
      </c>
      <c r="H3399" t="s">
        <v>30</v>
      </c>
      <c r="I3399" s="1">
        <v>41914</v>
      </c>
      <c r="J3399" t="s">
        <v>31</v>
      </c>
      <c r="K3399">
        <v>1</v>
      </c>
      <c r="L3399" s="6">
        <v>0</v>
      </c>
      <c r="M3399">
        <v>0</v>
      </c>
      <c r="N3399" s="1">
        <v>44772</v>
      </c>
      <c r="O3399">
        <v>1</v>
      </c>
      <c r="P3399">
        <v>0</v>
      </c>
      <c r="Q3399">
        <f>O3399+P3399</f>
        <v>1</v>
      </c>
      <c r="R3399" t="s">
        <v>31</v>
      </c>
      <c r="S3399" t="s">
        <v>32</v>
      </c>
      <c r="T3399" t="s">
        <v>69</v>
      </c>
      <c r="U3399">
        <v>1</v>
      </c>
      <c r="V3399">
        <v>0</v>
      </c>
      <c r="W3399">
        <v>0</v>
      </c>
      <c r="X3399">
        <v>0</v>
      </c>
      <c r="Y3399">
        <v>0</v>
      </c>
      <c r="Z3399" t="s">
        <v>24</v>
      </c>
    </row>
    <row r="3400" spans="1:26" x14ac:dyDescent="0.25">
      <c r="A3400">
        <v>1943487</v>
      </c>
      <c r="B3400" t="s">
        <v>8983</v>
      </c>
      <c r="C3400" t="s">
        <v>8984</v>
      </c>
      <c r="D3400" t="s">
        <v>1346</v>
      </c>
      <c r="E3400" t="s">
        <v>520</v>
      </c>
      <c r="F3400" s="4">
        <v>9781497638051</v>
      </c>
      <c r="G3400" t="s">
        <v>29</v>
      </c>
      <c r="H3400" t="s">
        <v>30</v>
      </c>
      <c r="I3400" s="1">
        <v>41905</v>
      </c>
      <c r="J3400" t="s">
        <v>31</v>
      </c>
      <c r="K3400">
        <v>1</v>
      </c>
      <c r="L3400" s="6">
        <v>0</v>
      </c>
      <c r="M3400">
        <v>1</v>
      </c>
      <c r="N3400" s="1">
        <v>44754</v>
      </c>
      <c r="O3400">
        <v>1</v>
      </c>
      <c r="P3400">
        <v>0</v>
      </c>
      <c r="Q3400">
        <f>O3400+P3400</f>
        <v>1</v>
      </c>
      <c r="R3400" t="s">
        <v>31</v>
      </c>
      <c r="S3400" t="s">
        <v>32</v>
      </c>
      <c r="T3400" t="s">
        <v>69</v>
      </c>
      <c r="U3400">
        <v>1</v>
      </c>
      <c r="V3400">
        <v>0</v>
      </c>
      <c r="W3400">
        <v>0</v>
      </c>
      <c r="X3400">
        <v>0</v>
      </c>
      <c r="Y3400">
        <v>0</v>
      </c>
      <c r="Z3400" t="s">
        <v>24</v>
      </c>
    </row>
    <row r="3401" spans="1:26" x14ac:dyDescent="0.25">
      <c r="A3401">
        <v>1579007</v>
      </c>
      <c r="B3401" t="s">
        <v>8535</v>
      </c>
      <c r="C3401" t="s">
        <v>8536</v>
      </c>
      <c r="D3401" t="s">
        <v>271</v>
      </c>
      <c r="E3401" t="s">
        <v>103</v>
      </c>
      <c r="F3401" s="4">
        <v>9780698180895</v>
      </c>
      <c r="G3401" t="s">
        <v>29</v>
      </c>
      <c r="H3401" t="s">
        <v>30</v>
      </c>
      <c r="I3401" s="1">
        <v>41877</v>
      </c>
      <c r="J3401" t="s">
        <v>31</v>
      </c>
      <c r="K3401">
        <v>1</v>
      </c>
      <c r="L3401" s="6">
        <v>0</v>
      </c>
      <c r="M3401">
        <v>1</v>
      </c>
      <c r="N3401" s="1">
        <v>44755</v>
      </c>
      <c r="O3401">
        <v>1</v>
      </c>
      <c r="P3401">
        <v>0</v>
      </c>
      <c r="Q3401">
        <f>O3401+P3401</f>
        <v>1</v>
      </c>
      <c r="R3401" t="s">
        <v>31</v>
      </c>
      <c r="S3401" t="s">
        <v>32</v>
      </c>
      <c r="T3401" t="s">
        <v>69</v>
      </c>
      <c r="U3401">
        <v>1</v>
      </c>
      <c r="V3401">
        <v>0</v>
      </c>
      <c r="W3401">
        <v>0</v>
      </c>
      <c r="X3401">
        <v>0</v>
      </c>
      <c r="Y3401">
        <v>0</v>
      </c>
      <c r="Z3401" t="s">
        <v>24</v>
      </c>
    </row>
    <row r="3402" spans="1:26" x14ac:dyDescent="0.25">
      <c r="A3402">
        <v>1438496</v>
      </c>
      <c r="B3402" t="s">
        <v>6073</v>
      </c>
      <c r="C3402" t="s">
        <v>6074</v>
      </c>
      <c r="D3402" t="s">
        <v>6075</v>
      </c>
      <c r="E3402" t="s">
        <v>103</v>
      </c>
      <c r="F3402" s="4">
        <v>9780698155091</v>
      </c>
      <c r="G3402" t="s">
        <v>29</v>
      </c>
      <c r="H3402" t="s">
        <v>57</v>
      </c>
      <c r="I3402" s="1">
        <v>41802</v>
      </c>
      <c r="J3402" t="s">
        <v>31</v>
      </c>
      <c r="K3402">
        <v>1</v>
      </c>
      <c r="L3402" s="6">
        <v>0</v>
      </c>
      <c r="M3402">
        <v>1</v>
      </c>
      <c r="N3402" s="1">
        <v>44741</v>
      </c>
      <c r="O3402">
        <v>0</v>
      </c>
      <c r="P3402">
        <v>1</v>
      </c>
      <c r="Q3402">
        <f>O3402+P3402</f>
        <v>1</v>
      </c>
      <c r="R3402" t="s">
        <v>31</v>
      </c>
      <c r="S3402" t="s">
        <v>32</v>
      </c>
      <c r="T3402" t="s">
        <v>69</v>
      </c>
      <c r="U3402">
        <v>1</v>
      </c>
      <c r="V3402">
        <v>0</v>
      </c>
      <c r="W3402">
        <v>0</v>
      </c>
      <c r="X3402">
        <v>0</v>
      </c>
      <c r="Y3402">
        <v>0</v>
      </c>
      <c r="Z3402" t="s">
        <v>24</v>
      </c>
    </row>
    <row r="3403" spans="1:26" x14ac:dyDescent="0.25">
      <c r="A3403">
        <v>1696744</v>
      </c>
      <c r="B3403" t="s">
        <v>3801</v>
      </c>
      <c r="C3403" t="s">
        <v>3802</v>
      </c>
      <c r="D3403" t="s">
        <v>3803</v>
      </c>
      <c r="E3403" t="s">
        <v>3804</v>
      </c>
      <c r="F3403" s="4">
        <v>9780763670184</v>
      </c>
      <c r="G3403" t="s">
        <v>29</v>
      </c>
      <c r="H3403" t="s">
        <v>313</v>
      </c>
      <c r="I3403" s="1">
        <v>41786</v>
      </c>
      <c r="J3403" t="s">
        <v>31</v>
      </c>
      <c r="K3403">
        <v>1</v>
      </c>
      <c r="L3403" s="6">
        <v>0</v>
      </c>
      <c r="M3403">
        <v>1</v>
      </c>
      <c r="N3403" s="1">
        <v>44752</v>
      </c>
      <c r="O3403">
        <v>1</v>
      </c>
      <c r="P3403">
        <v>0</v>
      </c>
      <c r="Q3403">
        <f>O3403+P3403</f>
        <v>1</v>
      </c>
      <c r="R3403" t="s">
        <v>31</v>
      </c>
      <c r="S3403" t="s">
        <v>32</v>
      </c>
      <c r="T3403" s="2">
        <v>9.99</v>
      </c>
      <c r="U3403">
        <v>1</v>
      </c>
      <c r="V3403">
        <v>0</v>
      </c>
      <c r="W3403">
        <v>0</v>
      </c>
      <c r="X3403">
        <v>0</v>
      </c>
      <c r="Y3403">
        <v>0</v>
      </c>
      <c r="Z3403" t="s">
        <v>24</v>
      </c>
    </row>
    <row r="3404" spans="1:26" x14ac:dyDescent="0.25">
      <c r="A3404">
        <v>1690803</v>
      </c>
      <c r="B3404" t="s">
        <v>7865</v>
      </c>
      <c r="C3404" t="s">
        <v>7866</v>
      </c>
      <c r="D3404" t="s">
        <v>7867</v>
      </c>
      <c r="E3404" t="s">
        <v>73</v>
      </c>
      <c r="F3404" s="4">
        <v>9780804152976</v>
      </c>
      <c r="G3404" t="s">
        <v>29</v>
      </c>
      <c r="H3404" t="s">
        <v>30</v>
      </c>
      <c r="I3404" s="1">
        <v>41773</v>
      </c>
      <c r="J3404" t="s">
        <v>31</v>
      </c>
      <c r="K3404">
        <v>1</v>
      </c>
      <c r="L3404" s="6">
        <v>0</v>
      </c>
      <c r="M3404">
        <v>1</v>
      </c>
      <c r="N3404" s="1">
        <v>44750</v>
      </c>
      <c r="O3404">
        <v>0</v>
      </c>
      <c r="P3404">
        <v>1</v>
      </c>
      <c r="Q3404">
        <f>O3404+P3404</f>
        <v>1</v>
      </c>
      <c r="R3404" t="s">
        <v>32</v>
      </c>
      <c r="S3404" t="s">
        <v>32</v>
      </c>
      <c r="T3404" t="s">
        <v>69</v>
      </c>
      <c r="U3404">
        <v>1</v>
      </c>
      <c r="V3404">
        <v>0</v>
      </c>
      <c r="W3404">
        <v>0</v>
      </c>
      <c r="X3404">
        <v>0</v>
      </c>
      <c r="Y3404">
        <v>0</v>
      </c>
      <c r="Z3404" t="s">
        <v>24</v>
      </c>
    </row>
    <row r="3405" spans="1:26" x14ac:dyDescent="0.25">
      <c r="A3405">
        <v>1678680</v>
      </c>
      <c r="B3405" t="s">
        <v>11387</v>
      </c>
      <c r="C3405" t="s">
        <v>11388</v>
      </c>
      <c r="D3405" t="s">
        <v>11389</v>
      </c>
      <c r="E3405" t="s">
        <v>73</v>
      </c>
      <c r="F3405" s="4">
        <v>9781401944865</v>
      </c>
      <c r="G3405" t="s">
        <v>29</v>
      </c>
      <c r="H3405" t="s">
        <v>57</v>
      </c>
      <c r="I3405" s="1">
        <v>41758</v>
      </c>
      <c r="J3405" t="s">
        <v>31</v>
      </c>
      <c r="K3405">
        <v>1</v>
      </c>
      <c r="L3405" s="6">
        <v>0</v>
      </c>
      <c r="M3405">
        <v>1</v>
      </c>
      <c r="N3405" s="1">
        <v>44402</v>
      </c>
      <c r="O3405">
        <v>0</v>
      </c>
      <c r="P3405">
        <v>1</v>
      </c>
      <c r="Q3405">
        <f>O3405+P3405</f>
        <v>1</v>
      </c>
      <c r="R3405" t="s">
        <v>31</v>
      </c>
      <c r="S3405" t="s">
        <v>32</v>
      </c>
      <c r="T3405" s="2">
        <v>18.989999999999998</v>
      </c>
      <c r="U3405">
        <v>1</v>
      </c>
      <c r="V3405">
        <v>0</v>
      </c>
      <c r="W3405">
        <v>0</v>
      </c>
      <c r="X3405">
        <v>0</v>
      </c>
      <c r="Y3405">
        <v>0</v>
      </c>
      <c r="Z3405" t="s">
        <v>24</v>
      </c>
    </row>
    <row r="3406" spans="1:26" x14ac:dyDescent="0.25">
      <c r="A3406">
        <v>1542081</v>
      </c>
      <c r="B3406" t="s">
        <v>5734</v>
      </c>
      <c r="C3406" t="s">
        <v>5735</v>
      </c>
      <c r="D3406" t="s">
        <v>5736</v>
      </c>
      <c r="E3406" t="s">
        <v>68</v>
      </c>
      <c r="F3406" s="4">
        <v>9780553544503</v>
      </c>
      <c r="G3406" t="s">
        <v>41</v>
      </c>
      <c r="H3406" t="s">
        <v>57</v>
      </c>
      <c r="I3406" s="1">
        <v>41737</v>
      </c>
      <c r="J3406" t="s">
        <v>31</v>
      </c>
      <c r="K3406">
        <v>1</v>
      </c>
      <c r="L3406" s="6">
        <v>0</v>
      </c>
      <c r="M3406">
        <v>1</v>
      </c>
      <c r="N3406" s="1">
        <v>44733</v>
      </c>
      <c r="O3406">
        <v>1</v>
      </c>
      <c r="P3406">
        <v>0</v>
      </c>
      <c r="Q3406">
        <f>O3406+P3406</f>
        <v>1</v>
      </c>
      <c r="R3406" t="s">
        <v>31</v>
      </c>
      <c r="S3406" t="s">
        <v>32</v>
      </c>
      <c r="T3406" t="s">
        <v>69</v>
      </c>
      <c r="U3406">
        <v>1</v>
      </c>
      <c r="V3406">
        <v>0</v>
      </c>
      <c r="W3406">
        <v>0</v>
      </c>
      <c r="X3406">
        <v>0</v>
      </c>
      <c r="Y3406">
        <v>0</v>
      </c>
      <c r="Z3406" t="s">
        <v>24</v>
      </c>
    </row>
    <row r="3407" spans="1:26" x14ac:dyDescent="0.25">
      <c r="A3407">
        <v>1556681</v>
      </c>
      <c r="B3407" t="s">
        <v>6453</v>
      </c>
      <c r="C3407" t="s">
        <v>6454</v>
      </c>
      <c r="D3407" t="s">
        <v>6455</v>
      </c>
      <c r="E3407" t="s">
        <v>73</v>
      </c>
      <c r="F3407" s="4">
        <v>9780553509076</v>
      </c>
      <c r="G3407" t="s">
        <v>29</v>
      </c>
      <c r="H3407" t="s">
        <v>313</v>
      </c>
      <c r="I3407" s="1">
        <v>41723</v>
      </c>
      <c r="J3407" t="s">
        <v>31</v>
      </c>
      <c r="K3407">
        <v>1</v>
      </c>
      <c r="L3407" s="6">
        <v>0</v>
      </c>
      <c r="M3407">
        <v>1</v>
      </c>
      <c r="N3407" s="1">
        <v>44774</v>
      </c>
      <c r="O3407">
        <v>1</v>
      </c>
      <c r="P3407">
        <v>0</v>
      </c>
      <c r="Q3407">
        <f>O3407+P3407</f>
        <v>1</v>
      </c>
      <c r="R3407" t="s">
        <v>31</v>
      </c>
      <c r="S3407" t="s">
        <v>31</v>
      </c>
      <c r="T3407" t="s">
        <v>61</v>
      </c>
      <c r="U3407">
        <v>1</v>
      </c>
      <c r="V3407">
        <v>0</v>
      </c>
      <c r="W3407">
        <v>0</v>
      </c>
      <c r="X3407">
        <v>0</v>
      </c>
      <c r="Y3407">
        <v>0</v>
      </c>
      <c r="Z3407" t="s">
        <v>24</v>
      </c>
    </row>
    <row r="3408" spans="1:26" x14ac:dyDescent="0.25">
      <c r="A3408">
        <v>5044022</v>
      </c>
      <c r="B3408" t="s">
        <v>241</v>
      </c>
      <c r="C3408" t="s">
        <v>242</v>
      </c>
      <c r="D3408" t="s">
        <v>239</v>
      </c>
      <c r="E3408" t="s">
        <v>240</v>
      </c>
      <c r="G3408" t="s">
        <v>29</v>
      </c>
      <c r="H3408" t="s">
        <v>30</v>
      </c>
      <c r="I3408" s="1">
        <v>41651</v>
      </c>
      <c r="J3408" t="s">
        <v>31</v>
      </c>
      <c r="K3408">
        <v>1</v>
      </c>
      <c r="L3408" s="6">
        <v>0</v>
      </c>
      <c r="M3408">
        <v>1</v>
      </c>
      <c r="N3408" s="1">
        <v>44738</v>
      </c>
      <c r="O3408">
        <v>0</v>
      </c>
      <c r="P3408">
        <v>1</v>
      </c>
      <c r="Q3408">
        <f>O3408+P3408</f>
        <v>1</v>
      </c>
      <c r="R3408" t="s">
        <v>31</v>
      </c>
      <c r="S3408" t="s">
        <v>32</v>
      </c>
      <c r="T3408" s="2">
        <v>14.99</v>
      </c>
      <c r="U3408">
        <v>1</v>
      </c>
      <c r="V3408">
        <v>0</v>
      </c>
      <c r="W3408">
        <v>0</v>
      </c>
      <c r="X3408">
        <v>0</v>
      </c>
      <c r="Y3408">
        <v>0</v>
      </c>
      <c r="Z3408" t="s">
        <v>24</v>
      </c>
    </row>
    <row r="3409" spans="1:26" x14ac:dyDescent="0.25">
      <c r="A3409">
        <v>1344775</v>
      </c>
      <c r="B3409" t="s">
        <v>9444</v>
      </c>
      <c r="C3409" t="s">
        <v>9445</v>
      </c>
      <c r="D3409" t="s">
        <v>9446</v>
      </c>
      <c r="E3409" t="s">
        <v>44</v>
      </c>
      <c r="F3409" s="4">
        <v>9781623651596</v>
      </c>
      <c r="G3409" t="s">
        <v>29</v>
      </c>
      <c r="H3409" t="s">
        <v>30</v>
      </c>
      <c r="I3409" s="1">
        <v>41611</v>
      </c>
      <c r="J3409" t="s">
        <v>31</v>
      </c>
      <c r="K3409">
        <v>1</v>
      </c>
      <c r="L3409" s="6">
        <v>0</v>
      </c>
      <c r="M3409">
        <v>1</v>
      </c>
      <c r="N3409" s="1">
        <v>44444</v>
      </c>
      <c r="O3409">
        <v>1</v>
      </c>
      <c r="P3409">
        <v>0</v>
      </c>
      <c r="Q3409">
        <f>O3409+P3409</f>
        <v>1</v>
      </c>
      <c r="R3409" t="s">
        <v>31</v>
      </c>
      <c r="S3409" t="s">
        <v>32</v>
      </c>
      <c r="T3409" s="2">
        <v>65</v>
      </c>
      <c r="U3409">
        <v>1</v>
      </c>
      <c r="V3409">
        <v>0</v>
      </c>
      <c r="W3409">
        <v>0</v>
      </c>
      <c r="X3409">
        <v>0</v>
      </c>
      <c r="Y3409">
        <v>0</v>
      </c>
      <c r="Z3409" t="s">
        <v>24</v>
      </c>
    </row>
    <row r="3410" spans="1:26" x14ac:dyDescent="0.25">
      <c r="A3410">
        <v>1454711</v>
      </c>
      <c r="B3410" t="s">
        <v>9243</v>
      </c>
      <c r="C3410" t="s">
        <v>9244</v>
      </c>
      <c r="D3410" t="s">
        <v>9245</v>
      </c>
      <c r="E3410" t="s">
        <v>9246</v>
      </c>
      <c r="F3410" s="4">
        <v>9781626340473</v>
      </c>
      <c r="G3410" t="s">
        <v>29</v>
      </c>
      <c r="H3410" t="s">
        <v>57</v>
      </c>
      <c r="I3410" s="1">
        <v>41590</v>
      </c>
      <c r="J3410" t="s">
        <v>31</v>
      </c>
      <c r="K3410">
        <v>1</v>
      </c>
      <c r="L3410" s="6">
        <v>0</v>
      </c>
      <c r="M3410">
        <v>1</v>
      </c>
      <c r="N3410" s="1">
        <v>44760</v>
      </c>
      <c r="O3410">
        <v>0</v>
      </c>
      <c r="P3410">
        <v>1</v>
      </c>
      <c r="Q3410">
        <f>O3410+P3410</f>
        <v>1</v>
      </c>
      <c r="R3410" t="s">
        <v>31</v>
      </c>
      <c r="S3410" t="s">
        <v>32</v>
      </c>
      <c r="T3410" s="2">
        <v>9.99</v>
      </c>
      <c r="U3410">
        <v>1</v>
      </c>
      <c r="V3410">
        <v>0</v>
      </c>
      <c r="W3410">
        <v>0</v>
      </c>
      <c r="X3410">
        <v>0</v>
      </c>
      <c r="Y3410">
        <v>0</v>
      </c>
      <c r="Z3410" t="s">
        <v>24</v>
      </c>
    </row>
    <row r="3411" spans="1:26" x14ac:dyDescent="0.25">
      <c r="A3411">
        <v>1286694</v>
      </c>
      <c r="B3411" t="s">
        <v>7902</v>
      </c>
      <c r="C3411" t="s">
        <v>7903</v>
      </c>
      <c r="D3411" t="s">
        <v>7904</v>
      </c>
      <c r="E3411" t="s">
        <v>103</v>
      </c>
      <c r="F3411" s="4">
        <v>9781101636022</v>
      </c>
      <c r="G3411" t="s">
        <v>29</v>
      </c>
      <c r="H3411" t="s">
        <v>57</v>
      </c>
      <c r="I3411" s="1">
        <v>41584</v>
      </c>
      <c r="J3411" t="s">
        <v>31</v>
      </c>
      <c r="K3411">
        <v>1</v>
      </c>
      <c r="L3411" s="6">
        <v>0</v>
      </c>
      <c r="M3411">
        <v>1</v>
      </c>
      <c r="N3411" s="1">
        <v>44758</v>
      </c>
      <c r="O3411">
        <v>1</v>
      </c>
      <c r="P3411">
        <v>0</v>
      </c>
      <c r="Q3411">
        <f>O3411+P3411</f>
        <v>1</v>
      </c>
      <c r="R3411" t="s">
        <v>31</v>
      </c>
      <c r="S3411" t="s">
        <v>32</v>
      </c>
      <c r="T3411" t="s">
        <v>69</v>
      </c>
      <c r="U3411">
        <v>1</v>
      </c>
      <c r="V3411">
        <v>0</v>
      </c>
      <c r="W3411">
        <v>0</v>
      </c>
      <c r="X3411">
        <v>0</v>
      </c>
      <c r="Y3411">
        <v>0</v>
      </c>
      <c r="Z3411" t="s">
        <v>24</v>
      </c>
    </row>
    <row r="3412" spans="1:26" x14ac:dyDescent="0.25">
      <c r="A3412">
        <v>1316392</v>
      </c>
      <c r="B3412" t="s">
        <v>8177</v>
      </c>
      <c r="C3412" t="s">
        <v>8178</v>
      </c>
      <c r="D3412" t="s">
        <v>8179</v>
      </c>
      <c r="E3412" t="s">
        <v>73</v>
      </c>
      <c r="F3412" s="4">
        <v>9780770433314</v>
      </c>
      <c r="G3412" t="s">
        <v>29</v>
      </c>
      <c r="H3412" t="s">
        <v>57</v>
      </c>
      <c r="I3412" s="1">
        <v>41569</v>
      </c>
      <c r="J3412" t="s">
        <v>31</v>
      </c>
      <c r="K3412">
        <v>2</v>
      </c>
      <c r="L3412" s="6">
        <v>0</v>
      </c>
      <c r="M3412">
        <v>2</v>
      </c>
      <c r="N3412" s="1">
        <v>44738</v>
      </c>
      <c r="O3412">
        <v>1</v>
      </c>
      <c r="P3412">
        <v>0</v>
      </c>
      <c r="Q3412">
        <f>O3412+P3412</f>
        <v>1</v>
      </c>
      <c r="R3412" t="s">
        <v>31</v>
      </c>
      <c r="S3412" t="s">
        <v>32</v>
      </c>
      <c r="T3412" t="s">
        <v>69</v>
      </c>
      <c r="U3412">
        <v>2</v>
      </c>
      <c r="V3412">
        <v>0</v>
      </c>
      <c r="W3412">
        <v>0</v>
      </c>
      <c r="X3412">
        <v>0</v>
      </c>
      <c r="Y3412">
        <v>0</v>
      </c>
      <c r="Z3412" t="s">
        <v>24</v>
      </c>
    </row>
    <row r="3413" spans="1:26" x14ac:dyDescent="0.25">
      <c r="A3413">
        <v>1139465</v>
      </c>
      <c r="B3413" t="s">
        <v>2200</v>
      </c>
      <c r="C3413" t="s">
        <v>2201</v>
      </c>
      <c r="D3413" t="s">
        <v>2202</v>
      </c>
      <c r="E3413" t="s">
        <v>44</v>
      </c>
      <c r="F3413" s="4">
        <v>9780316243704</v>
      </c>
      <c r="G3413" t="s">
        <v>29</v>
      </c>
      <c r="H3413" t="s">
        <v>30</v>
      </c>
      <c r="I3413" s="1">
        <v>41492</v>
      </c>
      <c r="J3413" t="s">
        <v>31</v>
      </c>
      <c r="K3413">
        <v>1</v>
      </c>
      <c r="L3413" s="6">
        <v>0</v>
      </c>
      <c r="M3413">
        <v>1</v>
      </c>
      <c r="N3413" s="1">
        <v>44252</v>
      </c>
      <c r="O3413">
        <v>0</v>
      </c>
      <c r="P3413">
        <v>1</v>
      </c>
      <c r="Q3413">
        <f>O3413+P3413</f>
        <v>1</v>
      </c>
      <c r="R3413" t="s">
        <v>31</v>
      </c>
      <c r="S3413" t="s">
        <v>32</v>
      </c>
      <c r="T3413" s="2">
        <v>65</v>
      </c>
      <c r="U3413">
        <v>1</v>
      </c>
      <c r="V3413">
        <v>0</v>
      </c>
      <c r="W3413">
        <v>0</v>
      </c>
      <c r="X3413">
        <v>0</v>
      </c>
      <c r="Y3413">
        <v>0</v>
      </c>
      <c r="Z3413" t="s">
        <v>24</v>
      </c>
    </row>
    <row r="3414" spans="1:26" x14ac:dyDescent="0.25">
      <c r="A3414">
        <v>1362884</v>
      </c>
      <c r="B3414" t="s">
        <v>10708</v>
      </c>
      <c r="C3414" t="s">
        <v>10709</v>
      </c>
      <c r="D3414" t="s">
        <v>4402</v>
      </c>
      <c r="E3414" t="s">
        <v>6086</v>
      </c>
      <c r="F3414" s="4">
        <v>9780985034153</v>
      </c>
      <c r="G3414" t="s">
        <v>29</v>
      </c>
      <c r="H3414" t="s">
        <v>30</v>
      </c>
      <c r="I3414" s="1">
        <v>41481</v>
      </c>
      <c r="J3414" t="s">
        <v>31</v>
      </c>
      <c r="K3414">
        <v>1</v>
      </c>
      <c r="L3414" s="6">
        <v>0</v>
      </c>
      <c r="M3414">
        <v>1</v>
      </c>
      <c r="N3414" s="1">
        <v>44764</v>
      </c>
      <c r="O3414">
        <v>1</v>
      </c>
      <c r="P3414">
        <v>0</v>
      </c>
      <c r="Q3414">
        <f>O3414+P3414</f>
        <v>1</v>
      </c>
      <c r="R3414" t="s">
        <v>31</v>
      </c>
      <c r="S3414" t="s">
        <v>31</v>
      </c>
      <c r="T3414" t="s">
        <v>61</v>
      </c>
      <c r="U3414">
        <v>1</v>
      </c>
      <c r="V3414">
        <v>0</v>
      </c>
      <c r="W3414">
        <v>0</v>
      </c>
      <c r="X3414">
        <v>0</v>
      </c>
      <c r="Y3414">
        <v>0</v>
      </c>
      <c r="Z3414" t="s">
        <v>24</v>
      </c>
    </row>
    <row r="3415" spans="1:26" x14ac:dyDescent="0.25">
      <c r="A3415">
        <v>1209044</v>
      </c>
      <c r="B3415" t="s">
        <v>11106</v>
      </c>
      <c r="C3415" t="s">
        <v>11107</v>
      </c>
      <c r="D3415" t="s">
        <v>9537</v>
      </c>
      <c r="E3415" t="s">
        <v>96</v>
      </c>
      <c r="F3415" s="4">
        <v>9781460311868</v>
      </c>
      <c r="G3415" t="s">
        <v>29</v>
      </c>
      <c r="H3415" t="s">
        <v>30</v>
      </c>
      <c r="I3415" s="1">
        <v>41394</v>
      </c>
      <c r="J3415" t="s">
        <v>31</v>
      </c>
      <c r="K3415">
        <v>1</v>
      </c>
      <c r="L3415" s="6">
        <v>0</v>
      </c>
      <c r="M3415">
        <v>1</v>
      </c>
      <c r="N3415" s="1">
        <v>44763</v>
      </c>
      <c r="O3415">
        <v>1</v>
      </c>
      <c r="P3415">
        <v>0</v>
      </c>
      <c r="Q3415">
        <f>O3415+P3415</f>
        <v>1</v>
      </c>
      <c r="R3415" t="s">
        <v>31</v>
      </c>
      <c r="S3415" t="s">
        <v>32</v>
      </c>
      <c r="T3415" s="2">
        <v>8.99</v>
      </c>
      <c r="U3415">
        <v>1</v>
      </c>
      <c r="V3415">
        <v>0</v>
      </c>
      <c r="W3415">
        <v>0</v>
      </c>
      <c r="X3415">
        <v>0</v>
      </c>
      <c r="Y3415">
        <v>0</v>
      </c>
      <c r="Z3415" t="s">
        <v>24</v>
      </c>
    </row>
    <row r="3416" spans="1:26" x14ac:dyDescent="0.25">
      <c r="A3416">
        <v>1263820</v>
      </c>
      <c r="B3416" t="s">
        <v>10371</v>
      </c>
      <c r="C3416" t="s">
        <v>10372</v>
      </c>
      <c r="D3416" t="s">
        <v>7411</v>
      </c>
      <c r="E3416" t="s">
        <v>73</v>
      </c>
      <c r="F3416" s="4">
        <v>9780345544506</v>
      </c>
      <c r="G3416" t="s">
        <v>29</v>
      </c>
      <c r="H3416" t="s">
        <v>30</v>
      </c>
      <c r="I3416" s="1">
        <v>41393</v>
      </c>
      <c r="J3416" t="s">
        <v>31</v>
      </c>
      <c r="K3416">
        <v>1</v>
      </c>
      <c r="L3416" s="6">
        <v>0</v>
      </c>
      <c r="M3416">
        <v>1</v>
      </c>
      <c r="N3416" s="1">
        <v>44768</v>
      </c>
      <c r="O3416">
        <v>1</v>
      </c>
      <c r="P3416">
        <v>0</v>
      </c>
      <c r="Q3416">
        <f>O3416+P3416</f>
        <v>1</v>
      </c>
      <c r="R3416" t="s">
        <v>31</v>
      </c>
      <c r="S3416" t="s">
        <v>32</v>
      </c>
      <c r="T3416" t="s">
        <v>69</v>
      </c>
      <c r="U3416">
        <v>1</v>
      </c>
      <c r="V3416">
        <v>0</v>
      </c>
      <c r="W3416">
        <v>0</v>
      </c>
      <c r="X3416">
        <v>0</v>
      </c>
      <c r="Y3416">
        <v>0</v>
      </c>
      <c r="Z3416" t="s">
        <v>24</v>
      </c>
    </row>
    <row r="3417" spans="1:26" x14ac:dyDescent="0.25">
      <c r="A3417">
        <v>1182732</v>
      </c>
      <c r="B3417" t="s">
        <v>10905</v>
      </c>
      <c r="C3417" t="s">
        <v>10906</v>
      </c>
      <c r="D3417" t="s">
        <v>9881</v>
      </c>
      <c r="E3417" t="s">
        <v>96</v>
      </c>
      <c r="F3417" s="4">
        <v>9781460309698</v>
      </c>
      <c r="G3417" t="s">
        <v>29</v>
      </c>
      <c r="H3417" t="s">
        <v>30</v>
      </c>
      <c r="I3417" s="1">
        <v>41359</v>
      </c>
      <c r="J3417" t="s">
        <v>31</v>
      </c>
      <c r="K3417">
        <v>2</v>
      </c>
      <c r="L3417" s="6">
        <v>0</v>
      </c>
      <c r="M3417">
        <v>2</v>
      </c>
      <c r="N3417" s="1">
        <v>44766</v>
      </c>
      <c r="O3417">
        <v>1</v>
      </c>
      <c r="P3417">
        <v>0</v>
      </c>
      <c r="Q3417">
        <f>O3417+P3417</f>
        <v>1</v>
      </c>
      <c r="R3417" t="s">
        <v>31</v>
      </c>
      <c r="S3417" t="s">
        <v>31</v>
      </c>
      <c r="T3417" t="s">
        <v>61</v>
      </c>
      <c r="U3417">
        <v>2</v>
      </c>
      <c r="V3417">
        <v>0</v>
      </c>
      <c r="W3417">
        <v>0</v>
      </c>
      <c r="X3417">
        <v>0</v>
      </c>
      <c r="Y3417">
        <v>0</v>
      </c>
      <c r="Z3417" t="s">
        <v>24</v>
      </c>
    </row>
    <row r="3418" spans="1:26" x14ac:dyDescent="0.25">
      <c r="A3418">
        <v>1094662</v>
      </c>
      <c r="B3418" t="s">
        <v>9438</v>
      </c>
      <c r="C3418" t="s">
        <v>9439</v>
      </c>
      <c r="D3418" t="s">
        <v>9440</v>
      </c>
      <c r="E3418" t="s">
        <v>73</v>
      </c>
      <c r="F3418" s="4">
        <v>9781590176337</v>
      </c>
      <c r="G3418" t="s">
        <v>29</v>
      </c>
      <c r="H3418" t="s">
        <v>30</v>
      </c>
      <c r="I3418" s="1">
        <v>41352</v>
      </c>
      <c r="J3418" t="s">
        <v>31</v>
      </c>
      <c r="K3418">
        <v>1</v>
      </c>
      <c r="L3418" s="6">
        <v>0</v>
      </c>
      <c r="M3418">
        <v>1</v>
      </c>
      <c r="N3418" s="1">
        <v>44738</v>
      </c>
      <c r="O3418">
        <v>0</v>
      </c>
      <c r="P3418">
        <v>1</v>
      </c>
      <c r="Q3418">
        <f>O3418+P3418</f>
        <v>1</v>
      </c>
      <c r="R3418" t="s">
        <v>31</v>
      </c>
      <c r="S3418" t="s">
        <v>32</v>
      </c>
      <c r="T3418" s="2">
        <v>16.95</v>
      </c>
      <c r="U3418">
        <v>1</v>
      </c>
      <c r="V3418">
        <v>0</v>
      </c>
      <c r="W3418">
        <v>0</v>
      </c>
      <c r="X3418">
        <v>0</v>
      </c>
      <c r="Y3418">
        <v>0</v>
      </c>
      <c r="Z3418" t="s">
        <v>24</v>
      </c>
    </row>
    <row r="3419" spans="1:26" x14ac:dyDescent="0.25">
      <c r="A3419">
        <v>1137988</v>
      </c>
      <c r="B3419" t="s">
        <v>459</v>
      </c>
      <c r="C3419" t="s">
        <v>460</v>
      </c>
      <c r="D3419" t="s">
        <v>461</v>
      </c>
      <c r="E3419" t="s">
        <v>96</v>
      </c>
      <c r="F3419" s="4">
        <v>9781460303344</v>
      </c>
      <c r="G3419" t="s">
        <v>29</v>
      </c>
      <c r="H3419" t="s">
        <v>30</v>
      </c>
      <c r="I3419" s="1">
        <v>41303</v>
      </c>
      <c r="J3419" t="s">
        <v>31</v>
      </c>
      <c r="K3419">
        <v>1</v>
      </c>
      <c r="L3419" s="6">
        <v>0</v>
      </c>
      <c r="M3419">
        <v>1</v>
      </c>
      <c r="N3419" s="1">
        <v>44727</v>
      </c>
      <c r="O3419">
        <v>0</v>
      </c>
      <c r="P3419">
        <v>1</v>
      </c>
      <c r="Q3419">
        <f>O3419+P3419</f>
        <v>1</v>
      </c>
      <c r="R3419" t="s">
        <v>32</v>
      </c>
      <c r="S3419" t="s">
        <v>32</v>
      </c>
      <c r="T3419" s="2">
        <v>11.99</v>
      </c>
      <c r="U3419">
        <v>1</v>
      </c>
      <c r="V3419">
        <v>0</v>
      </c>
      <c r="W3419">
        <v>0</v>
      </c>
      <c r="X3419">
        <v>0</v>
      </c>
      <c r="Y3419">
        <v>0</v>
      </c>
      <c r="Z3419" t="s">
        <v>24</v>
      </c>
    </row>
    <row r="3420" spans="1:26" x14ac:dyDescent="0.25">
      <c r="A3420">
        <v>1027006</v>
      </c>
      <c r="B3420" t="s">
        <v>10415</v>
      </c>
      <c r="C3420" t="s">
        <v>10416</v>
      </c>
      <c r="D3420" t="s">
        <v>10417</v>
      </c>
      <c r="E3420" t="s">
        <v>145</v>
      </c>
      <c r="F3420" s="4">
        <v>9781619695702</v>
      </c>
      <c r="G3420" t="s">
        <v>41</v>
      </c>
      <c r="H3420" t="s">
        <v>30</v>
      </c>
      <c r="I3420" s="1">
        <v>41298</v>
      </c>
      <c r="J3420" t="s">
        <v>31</v>
      </c>
      <c r="K3420">
        <v>1</v>
      </c>
      <c r="L3420" s="6">
        <v>0</v>
      </c>
      <c r="M3420">
        <v>1</v>
      </c>
      <c r="N3420" s="1">
        <v>44727</v>
      </c>
      <c r="O3420">
        <v>1</v>
      </c>
      <c r="P3420">
        <v>0</v>
      </c>
      <c r="Q3420">
        <f>O3420+P3420</f>
        <v>1</v>
      </c>
      <c r="R3420" t="s">
        <v>31</v>
      </c>
      <c r="S3420" t="s">
        <v>31</v>
      </c>
      <c r="T3420" t="s">
        <v>61</v>
      </c>
      <c r="U3420">
        <v>1</v>
      </c>
      <c r="V3420">
        <v>0</v>
      </c>
      <c r="W3420">
        <v>0</v>
      </c>
      <c r="X3420">
        <v>0</v>
      </c>
      <c r="Y3420">
        <v>0</v>
      </c>
      <c r="Z3420" t="s">
        <v>24</v>
      </c>
    </row>
    <row r="3421" spans="1:26" x14ac:dyDescent="0.25">
      <c r="A3421">
        <v>1210381</v>
      </c>
      <c r="B3421" t="s">
        <v>4052</v>
      </c>
      <c r="C3421" t="s">
        <v>4053</v>
      </c>
      <c r="D3421" t="s">
        <v>4054</v>
      </c>
      <c r="E3421" t="s">
        <v>40</v>
      </c>
      <c r="F3421" s="4">
        <v>9781478963370</v>
      </c>
      <c r="G3421" t="s">
        <v>41</v>
      </c>
      <c r="H3421" t="s">
        <v>30</v>
      </c>
      <c r="I3421" s="1">
        <v>41290</v>
      </c>
      <c r="J3421" t="s">
        <v>31</v>
      </c>
      <c r="K3421">
        <v>1</v>
      </c>
      <c r="L3421" s="6">
        <v>0</v>
      </c>
      <c r="M3421">
        <v>1</v>
      </c>
      <c r="N3421" s="1">
        <v>44753</v>
      </c>
      <c r="O3421">
        <v>0</v>
      </c>
      <c r="P3421">
        <v>1</v>
      </c>
      <c r="Q3421">
        <f>O3421+P3421</f>
        <v>1</v>
      </c>
      <c r="R3421" t="s">
        <v>31</v>
      </c>
      <c r="S3421" t="s">
        <v>32</v>
      </c>
      <c r="T3421" s="2">
        <v>65</v>
      </c>
      <c r="U3421">
        <v>1</v>
      </c>
      <c r="V3421">
        <v>0</v>
      </c>
      <c r="W3421">
        <v>0</v>
      </c>
      <c r="X3421">
        <v>0</v>
      </c>
      <c r="Y3421">
        <v>0</v>
      </c>
      <c r="Z3421" t="s">
        <v>24</v>
      </c>
    </row>
    <row r="3422" spans="1:26" x14ac:dyDescent="0.25">
      <c r="A3422">
        <v>1013231</v>
      </c>
      <c r="B3422" t="s">
        <v>2492</v>
      </c>
      <c r="C3422" t="s">
        <v>2493</v>
      </c>
      <c r="D3422" t="s">
        <v>2424</v>
      </c>
      <c r="E3422" t="s">
        <v>73</v>
      </c>
      <c r="F3422" s="4">
        <v>9780307827258</v>
      </c>
      <c r="G3422" t="s">
        <v>29</v>
      </c>
      <c r="H3422" t="s">
        <v>30</v>
      </c>
      <c r="I3422" s="1">
        <v>41282</v>
      </c>
      <c r="J3422" t="s">
        <v>31</v>
      </c>
      <c r="K3422">
        <v>1</v>
      </c>
      <c r="L3422" s="6">
        <v>0</v>
      </c>
      <c r="M3422">
        <v>1</v>
      </c>
      <c r="N3422" s="1">
        <v>44768</v>
      </c>
      <c r="O3422">
        <v>1</v>
      </c>
      <c r="P3422">
        <v>0</v>
      </c>
      <c r="Q3422">
        <f>O3422+P3422</f>
        <v>1</v>
      </c>
      <c r="R3422" t="s">
        <v>32</v>
      </c>
      <c r="S3422" t="s">
        <v>32</v>
      </c>
      <c r="T3422" t="s">
        <v>69</v>
      </c>
      <c r="U3422">
        <v>1</v>
      </c>
      <c r="V3422">
        <v>0</v>
      </c>
      <c r="W3422">
        <v>0</v>
      </c>
      <c r="X3422">
        <v>0</v>
      </c>
      <c r="Y3422">
        <v>0</v>
      </c>
      <c r="Z3422" t="s">
        <v>24</v>
      </c>
    </row>
    <row r="3423" spans="1:26" x14ac:dyDescent="0.25">
      <c r="A3423">
        <v>1013186</v>
      </c>
      <c r="B3423" t="s">
        <v>7192</v>
      </c>
      <c r="C3423" t="s">
        <v>7193</v>
      </c>
      <c r="D3423" t="s">
        <v>2424</v>
      </c>
      <c r="E3423" t="s">
        <v>73</v>
      </c>
      <c r="F3423" s="4">
        <v>9780307827265</v>
      </c>
      <c r="G3423" t="s">
        <v>29</v>
      </c>
      <c r="H3423" t="s">
        <v>30</v>
      </c>
      <c r="I3423" s="1">
        <v>41282</v>
      </c>
      <c r="J3423" t="s">
        <v>31</v>
      </c>
      <c r="K3423">
        <v>1</v>
      </c>
      <c r="L3423" s="6">
        <v>0</v>
      </c>
      <c r="M3423">
        <v>0</v>
      </c>
      <c r="N3423" s="1">
        <v>44761</v>
      </c>
      <c r="O3423">
        <v>1</v>
      </c>
      <c r="P3423">
        <v>0</v>
      </c>
      <c r="Q3423">
        <f>O3423+P3423</f>
        <v>1</v>
      </c>
      <c r="R3423" t="s">
        <v>31</v>
      </c>
      <c r="S3423" t="s">
        <v>32</v>
      </c>
      <c r="T3423" t="s">
        <v>69</v>
      </c>
      <c r="U3423">
        <v>1</v>
      </c>
      <c r="V3423">
        <v>0</v>
      </c>
      <c r="W3423">
        <v>0</v>
      </c>
      <c r="X3423">
        <v>0</v>
      </c>
      <c r="Y3423">
        <v>0</v>
      </c>
      <c r="Z3423" t="s">
        <v>24</v>
      </c>
    </row>
    <row r="3424" spans="1:26" x14ac:dyDescent="0.25">
      <c r="A3424">
        <v>785860</v>
      </c>
      <c r="B3424" t="s">
        <v>2443</v>
      </c>
      <c r="C3424" t="s">
        <v>2444</v>
      </c>
      <c r="D3424" t="s">
        <v>2445</v>
      </c>
      <c r="E3424" t="s">
        <v>68</v>
      </c>
      <c r="F3424" s="4">
        <v>9780307939395</v>
      </c>
      <c r="G3424" t="s">
        <v>41</v>
      </c>
      <c r="H3424" t="s">
        <v>30</v>
      </c>
      <c r="I3424" s="1">
        <v>41226</v>
      </c>
      <c r="J3424" t="s">
        <v>31</v>
      </c>
      <c r="K3424">
        <v>1</v>
      </c>
      <c r="L3424" s="6">
        <v>0</v>
      </c>
      <c r="M3424">
        <v>1</v>
      </c>
      <c r="N3424" s="1">
        <v>44775</v>
      </c>
      <c r="O3424">
        <v>1</v>
      </c>
      <c r="P3424">
        <v>0</v>
      </c>
      <c r="Q3424">
        <f>O3424+P3424</f>
        <v>1</v>
      </c>
      <c r="R3424" t="s">
        <v>32</v>
      </c>
      <c r="S3424" t="s">
        <v>32</v>
      </c>
      <c r="T3424" t="s">
        <v>69</v>
      </c>
      <c r="U3424">
        <v>1</v>
      </c>
      <c r="V3424">
        <v>0</v>
      </c>
      <c r="W3424">
        <v>0</v>
      </c>
      <c r="X3424">
        <v>0</v>
      </c>
      <c r="Y3424">
        <v>0</v>
      </c>
      <c r="Z3424" t="s">
        <v>24</v>
      </c>
    </row>
    <row r="3425" spans="1:26" x14ac:dyDescent="0.25">
      <c r="A3425">
        <v>871103</v>
      </c>
      <c r="B3425" t="s">
        <v>6757</v>
      </c>
      <c r="C3425" t="s">
        <v>6758</v>
      </c>
      <c r="D3425" t="s">
        <v>6759</v>
      </c>
      <c r="E3425" t="s">
        <v>73</v>
      </c>
      <c r="F3425" s="4">
        <v>9780375989100</v>
      </c>
      <c r="G3425" t="s">
        <v>29</v>
      </c>
      <c r="H3425" t="s">
        <v>184</v>
      </c>
      <c r="I3425" s="1">
        <v>41191</v>
      </c>
      <c r="J3425" t="s">
        <v>31</v>
      </c>
      <c r="K3425">
        <v>1</v>
      </c>
      <c r="L3425" s="6">
        <v>0</v>
      </c>
      <c r="M3425">
        <v>1</v>
      </c>
      <c r="N3425" s="1">
        <v>44726</v>
      </c>
      <c r="O3425">
        <v>0</v>
      </c>
      <c r="P3425">
        <v>1</v>
      </c>
      <c r="Q3425">
        <f>O3425+P3425</f>
        <v>1</v>
      </c>
      <c r="R3425" t="s">
        <v>31</v>
      </c>
      <c r="S3425" t="s">
        <v>32</v>
      </c>
      <c r="T3425" t="s">
        <v>69</v>
      </c>
      <c r="U3425">
        <v>1</v>
      </c>
      <c r="V3425">
        <v>0</v>
      </c>
      <c r="W3425">
        <v>0</v>
      </c>
      <c r="X3425">
        <v>0</v>
      </c>
      <c r="Y3425">
        <v>0</v>
      </c>
      <c r="Z3425" t="s">
        <v>24</v>
      </c>
    </row>
    <row r="3426" spans="1:26" x14ac:dyDescent="0.25">
      <c r="A3426">
        <v>1057790</v>
      </c>
      <c r="B3426" t="s">
        <v>6100</v>
      </c>
      <c r="C3426" t="s">
        <v>6101</v>
      </c>
      <c r="D3426" t="s">
        <v>6102</v>
      </c>
      <c r="E3426" t="s">
        <v>6054</v>
      </c>
      <c r="F3426" s="4">
        <v>9781742204543</v>
      </c>
      <c r="G3426" t="s">
        <v>29</v>
      </c>
      <c r="H3426" t="s">
        <v>57</v>
      </c>
      <c r="I3426" s="1">
        <v>41162</v>
      </c>
      <c r="J3426" t="s">
        <v>31</v>
      </c>
      <c r="K3426">
        <v>1</v>
      </c>
      <c r="L3426" s="6">
        <v>0</v>
      </c>
      <c r="M3426">
        <v>1</v>
      </c>
      <c r="N3426" s="1">
        <v>44770</v>
      </c>
      <c r="O3426">
        <v>1</v>
      </c>
      <c r="P3426">
        <v>0</v>
      </c>
      <c r="Q3426">
        <f>O3426+P3426</f>
        <v>1</v>
      </c>
      <c r="R3426" t="s">
        <v>31</v>
      </c>
      <c r="S3426" t="s">
        <v>31</v>
      </c>
      <c r="T3426" t="s">
        <v>61</v>
      </c>
      <c r="U3426">
        <v>1</v>
      </c>
      <c r="V3426">
        <v>0</v>
      </c>
      <c r="W3426">
        <v>0</v>
      </c>
      <c r="X3426">
        <v>0</v>
      </c>
      <c r="Y3426">
        <v>0</v>
      </c>
      <c r="Z3426" t="s">
        <v>24</v>
      </c>
    </row>
    <row r="3427" spans="1:26" x14ac:dyDescent="0.25">
      <c r="A3427">
        <v>1056388</v>
      </c>
      <c r="B3427" t="s">
        <v>547</v>
      </c>
      <c r="C3427" t="s">
        <v>548</v>
      </c>
      <c r="D3427" t="s">
        <v>549</v>
      </c>
      <c r="E3427" t="s">
        <v>145</v>
      </c>
      <c r="F3427" s="4">
        <v>9781483073453</v>
      </c>
      <c r="G3427" t="s">
        <v>41</v>
      </c>
      <c r="H3427" t="s">
        <v>30</v>
      </c>
      <c r="I3427" s="1">
        <v>41158</v>
      </c>
      <c r="J3427" t="s">
        <v>31</v>
      </c>
      <c r="K3427">
        <v>1</v>
      </c>
      <c r="L3427" s="6">
        <v>0</v>
      </c>
      <c r="M3427">
        <v>1</v>
      </c>
      <c r="N3427" s="1">
        <v>44745</v>
      </c>
      <c r="O3427">
        <v>0</v>
      </c>
      <c r="P3427">
        <v>1</v>
      </c>
      <c r="Q3427">
        <f>O3427+P3427</f>
        <v>1</v>
      </c>
      <c r="R3427" t="s">
        <v>31</v>
      </c>
      <c r="S3427" t="s">
        <v>32</v>
      </c>
      <c r="T3427" t="s">
        <v>69</v>
      </c>
      <c r="U3427">
        <v>1</v>
      </c>
      <c r="V3427">
        <v>0</v>
      </c>
      <c r="W3427">
        <v>0</v>
      </c>
      <c r="X3427">
        <v>0</v>
      </c>
      <c r="Y3427">
        <v>0</v>
      </c>
      <c r="Z3427" t="s">
        <v>24</v>
      </c>
    </row>
    <row r="3428" spans="1:26" x14ac:dyDescent="0.25">
      <c r="A3428">
        <v>3036539</v>
      </c>
      <c r="B3428" t="s">
        <v>8517</v>
      </c>
      <c r="C3428" t="s">
        <v>8518</v>
      </c>
      <c r="D3428" t="s">
        <v>8519</v>
      </c>
      <c r="E3428" t="s">
        <v>1276</v>
      </c>
      <c r="F3428" s="4">
        <v>9781469024264</v>
      </c>
      <c r="G3428" t="s">
        <v>41</v>
      </c>
      <c r="H3428" t="s">
        <v>57</v>
      </c>
      <c r="I3428" s="1">
        <v>41107</v>
      </c>
      <c r="J3428" t="s">
        <v>31</v>
      </c>
      <c r="K3428">
        <v>1</v>
      </c>
      <c r="L3428" s="6">
        <v>0</v>
      </c>
      <c r="M3428">
        <v>1</v>
      </c>
      <c r="N3428" s="1">
        <v>44722</v>
      </c>
      <c r="O3428">
        <v>0</v>
      </c>
      <c r="P3428">
        <v>1</v>
      </c>
      <c r="Q3428">
        <f>O3428+P3428</f>
        <v>1</v>
      </c>
      <c r="R3428" t="s">
        <v>32</v>
      </c>
      <c r="S3428" t="s">
        <v>32</v>
      </c>
      <c r="T3428" t="s">
        <v>69</v>
      </c>
      <c r="U3428">
        <v>1</v>
      </c>
      <c r="V3428">
        <v>0</v>
      </c>
      <c r="W3428">
        <v>0</v>
      </c>
      <c r="X3428">
        <v>0</v>
      </c>
      <c r="Y3428">
        <v>0</v>
      </c>
      <c r="Z3428" t="s">
        <v>24</v>
      </c>
    </row>
    <row r="3429" spans="1:26" x14ac:dyDescent="0.25">
      <c r="A3429">
        <v>301762</v>
      </c>
      <c r="B3429" t="s">
        <v>3462</v>
      </c>
      <c r="C3429" t="s">
        <v>3463</v>
      </c>
      <c r="D3429" t="s">
        <v>538</v>
      </c>
      <c r="E3429" t="s">
        <v>96</v>
      </c>
      <c r="F3429" s="4">
        <v>9781460340189</v>
      </c>
      <c r="G3429" t="s">
        <v>29</v>
      </c>
      <c r="H3429" t="s">
        <v>30</v>
      </c>
      <c r="I3429" s="1">
        <v>41075</v>
      </c>
      <c r="J3429" t="s">
        <v>31</v>
      </c>
      <c r="K3429">
        <v>1</v>
      </c>
      <c r="L3429" s="6">
        <v>0</v>
      </c>
      <c r="M3429">
        <v>1</v>
      </c>
      <c r="N3429" s="1">
        <v>44750</v>
      </c>
      <c r="O3429">
        <v>1</v>
      </c>
      <c r="P3429">
        <v>0</v>
      </c>
      <c r="Q3429">
        <f>O3429+P3429</f>
        <v>1</v>
      </c>
      <c r="R3429" t="s">
        <v>32</v>
      </c>
      <c r="S3429" t="s">
        <v>32</v>
      </c>
      <c r="T3429" s="2">
        <v>8.99</v>
      </c>
      <c r="U3429">
        <v>1</v>
      </c>
      <c r="V3429">
        <v>0</v>
      </c>
      <c r="W3429">
        <v>0</v>
      </c>
      <c r="X3429">
        <v>0</v>
      </c>
      <c r="Y3429">
        <v>0</v>
      </c>
      <c r="Z3429" t="s">
        <v>24</v>
      </c>
    </row>
    <row r="3430" spans="1:26" x14ac:dyDescent="0.25">
      <c r="A3430">
        <v>795980</v>
      </c>
      <c r="B3430" t="s">
        <v>4534</v>
      </c>
      <c r="C3430" t="s">
        <v>4535</v>
      </c>
      <c r="D3430" t="s">
        <v>4536</v>
      </c>
      <c r="E3430" t="s">
        <v>73</v>
      </c>
      <c r="F3430" s="4">
        <v>9780307953261</v>
      </c>
      <c r="G3430" t="s">
        <v>29</v>
      </c>
      <c r="H3430" t="s">
        <v>57</v>
      </c>
      <c r="I3430" s="1">
        <v>41002</v>
      </c>
      <c r="J3430" t="s">
        <v>31</v>
      </c>
      <c r="K3430">
        <v>1</v>
      </c>
      <c r="L3430" s="6">
        <v>0</v>
      </c>
      <c r="M3430">
        <v>1</v>
      </c>
      <c r="N3430" s="1">
        <v>44763</v>
      </c>
      <c r="O3430">
        <v>1</v>
      </c>
      <c r="P3430">
        <v>0</v>
      </c>
      <c r="Q3430">
        <f>O3430+P3430</f>
        <v>1</v>
      </c>
      <c r="R3430" t="s">
        <v>31</v>
      </c>
      <c r="S3430" t="s">
        <v>32</v>
      </c>
      <c r="T3430" t="s">
        <v>69</v>
      </c>
      <c r="U3430">
        <v>1</v>
      </c>
      <c r="V3430">
        <v>0</v>
      </c>
      <c r="W3430">
        <v>0</v>
      </c>
      <c r="X3430">
        <v>0</v>
      </c>
      <c r="Y3430">
        <v>0</v>
      </c>
      <c r="Z3430" t="s">
        <v>24</v>
      </c>
    </row>
    <row r="3431" spans="1:26" x14ac:dyDescent="0.25">
      <c r="A3431">
        <v>798285</v>
      </c>
      <c r="B3431" t="s">
        <v>4916</v>
      </c>
      <c r="C3431" t="s">
        <v>4917</v>
      </c>
      <c r="D3431" t="s">
        <v>4918</v>
      </c>
      <c r="E3431" t="s">
        <v>73</v>
      </c>
      <c r="F3431" s="4">
        <v>9780307817686</v>
      </c>
      <c r="G3431" t="s">
        <v>29</v>
      </c>
      <c r="H3431" t="s">
        <v>184</v>
      </c>
      <c r="I3431" s="1">
        <v>40989</v>
      </c>
      <c r="J3431" t="s">
        <v>31</v>
      </c>
      <c r="K3431">
        <v>1</v>
      </c>
      <c r="L3431" s="6">
        <v>0</v>
      </c>
      <c r="M3431">
        <v>1</v>
      </c>
      <c r="N3431" s="1">
        <v>43997</v>
      </c>
      <c r="O3431">
        <v>1</v>
      </c>
      <c r="P3431">
        <v>0</v>
      </c>
      <c r="Q3431">
        <f>O3431+P3431</f>
        <v>1</v>
      </c>
      <c r="R3431" t="s">
        <v>31</v>
      </c>
      <c r="S3431" t="s">
        <v>32</v>
      </c>
      <c r="T3431" t="s">
        <v>69</v>
      </c>
      <c r="U3431">
        <v>1</v>
      </c>
      <c r="V3431">
        <v>0</v>
      </c>
      <c r="W3431">
        <v>0</v>
      </c>
      <c r="X3431">
        <v>0</v>
      </c>
      <c r="Y3431">
        <v>0</v>
      </c>
      <c r="Z3431" t="s">
        <v>24</v>
      </c>
    </row>
    <row r="3432" spans="1:26" x14ac:dyDescent="0.25">
      <c r="A3432">
        <v>786725</v>
      </c>
      <c r="B3432" t="s">
        <v>2241</v>
      </c>
      <c r="C3432" t="s">
        <v>2242</v>
      </c>
      <c r="D3432" t="s">
        <v>2243</v>
      </c>
      <c r="E3432" t="s">
        <v>2244</v>
      </c>
      <c r="F3432" s="4">
        <v>9781620120996</v>
      </c>
      <c r="G3432" t="s">
        <v>29</v>
      </c>
      <c r="H3432" t="s">
        <v>30</v>
      </c>
      <c r="I3432" s="1">
        <v>40961</v>
      </c>
      <c r="J3432" t="s">
        <v>31</v>
      </c>
      <c r="K3432">
        <v>1</v>
      </c>
      <c r="L3432" s="6">
        <v>0</v>
      </c>
      <c r="M3432">
        <v>1</v>
      </c>
      <c r="N3432" s="1">
        <v>44737</v>
      </c>
      <c r="O3432">
        <v>0</v>
      </c>
      <c r="P3432">
        <v>1</v>
      </c>
      <c r="Q3432">
        <f>O3432+P3432</f>
        <v>1</v>
      </c>
      <c r="R3432" t="s">
        <v>31</v>
      </c>
      <c r="S3432" t="s">
        <v>32</v>
      </c>
      <c r="T3432" s="2">
        <v>3.99</v>
      </c>
      <c r="U3432">
        <v>1</v>
      </c>
      <c r="V3432">
        <v>0</v>
      </c>
      <c r="W3432">
        <v>0</v>
      </c>
      <c r="X3432">
        <v>0</v>
      </c>
      <c r="Y3432">
        <v>0</v>
      </c>
      <c r="Z3432" t="s">
        <v>24</v>
      </c>
    </row>
    <row r="3433" spans="1:26" x14ac:dyDescent="0.25">
      <c r="A3433">
        <v>776723</v>
      </c>
      <c r="B3433" t="s">
        <v>4355</v>
      </c>
      <c r="C3433" t="s">
        <v>4356</v>
      </c>
      <c r="D3433" t="s">
        <v>4357</v>
      </c>
      <c r="E3433" t="s">
        <v>294</v>
      </c>
      <c r="F3433" s="4">
        <v>9781400190508</v>
      </c>
      <c r="G3433" t="s">
        <v>41</v>
      </c>
      <c r="H3433" t="s">
        <v>57</v>
      </c>
      <c r="I3433" s="1">
        <v>40953</v>
      </c>
      <c r="J3433" t="s">
        <v>31</v>
      </c>
      <c r="K3433">
        <v>1</v>
      </c>
      <c r="L3433" s="6">
        <v>0</v>
      </c>
      <c r="M3433">
        <v>1</v>
      </c>
      <c r="N3433" s="1">
        <v>44346</v>
      </c>
      <c r="O3433">
        <v>0</v>
      </c>
      <c r="P3433">
        <v>1</v>
      </c>
      <c r="Q3433">
        <f>O3433+P3433</f>
        <v>1</v>
      </c>
      <c r="R3433" t="s">
        <v>32</v>
      </c>
      <c r="S3433" t="s">
        <v>32</v>
      </c>
      <c r="T3433" t="s">
        <v>69</v>
      </c>
      <c r="U3433">
        <v>1</v>
      </c>
      <c r="V3433">
        <v>0</v>
      </c>
      <c r="W3433">
        <v>0</v>
      </c>
      <c r="X3433">
        <v>0</v>
      </c>
      <c r="Y3433">
        <v>0</v>
      </c>
      <c r="Z3433" t="s">
        <v>24</v>
      </c>
    </row>
    <row r="3434" spans="1:26" x14ac:dyDescent="0.25">
      <c r="A3434">
        <v>505709</v>
      </c>
      <c r="B3434" t="s">
        <v>1010</v>
      </c>
      <c r="C3434" t="s">
        <v>1011</v>
      </c>
      <c r="D3434" t="s">
        <v>1012</v>
      </c>
      <c r="E3434" t="s">
        <v>68</v>
      </c>
      <c r="F3434" s="4">
        <v>9780307934086</v>
      </c>
      <c r="G3434" t="s">
        <v>41</v>
      </c>
      <c r="H3434" t="s">
        <v>57</v>
      </c>
      <c r="I3434" s="1">
        <v>40946</v>
      </c>
      <c r="J3434" t="s">
        <v>31</v>
      </c>
      <c r="K3434">
        <v>1</v>
      </c>
      <c r="L3434" s="6">
        <v>0</v>
      </c>
      <c r="M3434">
        <v>1</v>
      </c>
      <c r="N3434" s="1">
        <v>44731</v>
      </c>
      <c r="O3434">
        <v>1</v>
      </c>
      <c r="P3434">
        <v>0</v>
      </c>
      <c r="Q3434">
        <f>O3434+P3434</f>
        <v>1</v>
      </c>
      <c r="R3434" t="s">
        <v>31</v>
      </c>
      <c r="S3434" t="s">
        <v>32</v>
      </c>
      <c r="T3434" t="s">
        <v>69</v>
      </c>
      <c r="U3434">
        <v>1</v>
      </c>
      <c r="V3434">
        <v>0</v>
      </c>
      <c r="W3434">
        <v>0</v>
      </c>
      <c r="X3434">
        <v>0</v>
      </c>
      <c r="Y3434">
        <v>0</v>
      </c>
      <c r="Z3434" t="s">
        <v>24</v>
      </c>
    </row>
    <row r="3435" spans="1:26" x14ac:dyDescent="0.25">
      <c r="A3435">
        <v>676191</v>
      </c>
      <c r="B3435" t="s">
        <v>8600</v>
      </c>
      <c r="C3435" t="s">
        <v>8601</v>
      </c>
      <c r="D3435" t="s">
        <v>8602</v>
      </c>
      <c r="E3435" t="s">
        <v>2917</v>
      </c>
      <c r="F3435" s="4">
        <v>9781441269935</v>
      </c>
      <c r="G3435" t="s">
        <v>29</v>
      </c>
      <c r="H3435" t="s">
        <v>30</v>
      </c>
      <c r="I3435" s="1">
        <v>40909</v>
      </c>
      <c r="J3435" t="s">
        <v>31</v>
      </c>
      <c r="K3435">
        <v>1</v>
      </c>
      <c r="L3435" s="6">
        <v>0</v>
      </c>
      <c r="M3435">
        <v>1</v>
      </c>
      <c r="N3435" s="1">
        <v>44770</v>
      </c>
      <c r="O3435">
        <v>1</v>
      </c>
      <c r="P3435">
        <v>0</v>
      </c>
      <c r="Q3435">
        <f>O3435+P3435</f>
        <v>1</v>
      </c>
      <c r="R3435" t="s">
        <v>31</v>
      </c>
      <c r="S3435" t="s">
        <v>32</v>
      </c>
      <c r="T3435" s="2">
        <v>8.99</v>
      </c>
      <c r="U3435">
        <v>1</v>
      </c>
      <c r="V3435">
        <v>0</v>
      </c>
      <c r="W3435">
        <v>0</v>
      </c>
      <c r="X3435">
        <v>0</v>
      </c>
      <c r="Y3435">
        <v>0</v>
      </c>
      <c r="Z3435" t="s">
        <v>24</v>
      </c>
    </row>
    <row r="3436" spans="1:26" x14ac:dyDescent="0.25">
      <c r="A3436">
        <v>654389</v>
      </c>
      <c r="B3436" t="s">
        <v>8261</v>
      </c>
      <c r="C3436" t="s">
        <v>8262</v>
      </c>
      <c r="D3436" t="s">
        <v>8263</v>
      </c>
      <c r="E3436" t="s">
        <v>73</v>
      </c>
      <c r="F3436" s="4">
        <v>9780307807441</v>
      </c>
      <c r="G3436" t="s">
        <v>29</v>
      </c>
      <c r="H3436" t="s">
        <v>30</v>
      </c>
      <c r="I3436" s="1">
        <v>40849</v>
      </c>
      <c r="J3436" t="s">
        <v>31</v>
      </c>
      <c r="K3436">
        <v>1</v>
      </c>
      <c r="L3436" s="6">
        <v>0</v>
      </c>
      <c r="M3436">
        <v>1</v>
      </c>
      <c r="N3436" s="1">
        <v>44330</v>
      </c>
      <c r="O3436">
        <v>1</v>
      </c>
      <c r="P3436">
        <v>0</v>
      </c>
      <c r="Q3436">
        <f>O3436+P3436</f>
        <v>1</v>
      </c>
      <c r="R3436" t="s">
        <v>31</v>
      </c>
      <c r="S3436" t="s">
        <v>32</v>
      </c>
      <c r="T3436" t="s">
        <v>69</v>
      </c>
      <c r="U3436">
        <v>1</v>
      </c>
      <c r="V3436">
        <v>0</v>
      </c>
      <c r="W3436">
        <v>0</v>
      </c>
      <c r="X3436">
        <v>0</v>
      </c>
      <c r="Y3436">
        <v>0</v>
      </c>
      <c r="Z3436" t="s">
        <v>24</v>
      </c>
    </row>
    <row r="3437" spans="1:26" x14ac:dyDescent="0.25">
      <c r="A3437">
        <v>543558</v>
      </c>
      <c r="B3437" t="s">
        <v>11463</v>
      </c>
      <c r="C3437" t="s">
        <v>11464</v>
      </c>
      <c r="D3437" t="s">
        <v>166</v>
      </c>
      <c r="E3437" t="s">
        <v>44</v>
      </c>
      <c r="F3437" s="4">
        <v>9780446573030</v>
      </c>
      <c r="G3437" t="s">
        <v>29</v>
      </c>
      <c r="H3437" t="s">
        <v>30</v>
      </c>
      <c r="I3437" s="1">
        <v>40847</v>
      </c>
      <c r="J3437" t="s">
        <v>31</v>
      </c>
      <c r="K3437">
        <v>1</v>
      </c>
      <c r="L3437" s="6">
        <v>0</v>
      </c>
      <c r="M3437">
        <v>1</v>
      </c>
      <c r="N3437" s="1">
        <v>44750</v>
      </c>
      <c r="O3437">
        <v>0</v>
      </c>
      <c r="P3437">
        <v>1</v>
      </c>
      <c r="Q3437">
        <f>O3437+P3437</f>
        <v>1</v>
      </c>
      <c r="R3437" t="s">
        <v>31</v>
      </c>
      <c r="S3437" t="s">
        <v>32</v>
      </c>
      <c r="T3437" s="2">
        <v>65</v>
      </c>
      <c r="U3437">
        <v>1</v>
      </c>
      <c r="V3437">
        <v>0</v>
      </c>
      <c r="W3437">
        <v>0</v>
      </c>
      <c r="X3437">
        <v>0</v>
      </c>
      <c r="Y3437">
        <v>0</v>
      </c>
      <c r="Z3437" t="s">
        <v>24</v>
      </c>
    </row>
    <row r="3438" spans="1:26" x14ac:dyDescent="0.25">
      <c r="A3438">
        <v>849525</v>
      </c>
      <c r="B3438" t="s">
        <v>2417</v>
      </c>
      <c r="C3438" t="s">
        <v>2418</v>
      </c>
      <c r="D3438" t="s">
        <v>109</v>
      </c>
      <c r="E3438" t="s">
        <v>36</v>
      </c>
      <c r="F3438" s="4">
        <v>9780758278906</v>
      </c>
      <c r="G3438" t="s">
        <v>29</v>
      </c>
      <c r="H3438" t="s">
        <v>30</v>
      </c>
      <c r="I3438" s="1">
        <v>40840</v>
      </c>
      <c r="J3438" t="s">
        <v>31</v>
      </c>
      <c r="K3438">
        <v>1</v>
      </c>
      <c r="L3438" s="6">
        <v>0</v>
      </c>
      <c r="M3438">
        <v>1</v>
      </c>
      <c r="N3438" s="1">
        <v>44768</v>
      </c>
      <c r="O3438">
        <v>1</v>
      </c>
      <c r="P3438">
        <v>0</v>
      </c>
      <c r="Q3438">
        <f>O3438+P3438</f>
        <v>1</v>
      </c>
      <c r="R3438" t="s">
        <v>31</v>
      </c>
      <c r="S3438" t="s">
        <v>32</v>
      </c>
      <c r="T3438" s="2">
        <v>27.95</v>
      </c>
      <c r="U3438">
        <v>1</v>
      </c>
      <c r="V3438">
        <v>0</v>
      </c>
      <c r="W3438">
        <v>0</v>
      </c>
      <c r="X3438">
        <v>0</v>
      </c>
      <c r="Y3438">
        <v>0</v>
      </c>
      <c r="Z3438" t="s">
        <v>24</v>
      </c>
    </row>
    <row r="3439" spans="1:26" x14ac:dyDescent="0.25">
      <c r="A3439">
        <v>639615</v>
      </c>
      <c r="B3439" t="s">
        <v>2903</v>
      </c>
      <c r="C3439" t="s">
        <v>2904</v>
      </c>
      <c r="D3439" t="s">
        <v>2905</v>
      </c>
      <c r="E3439" t="s">
        <v>145</v>
      </c>
      <c r="F3439" s="4">
        <v>9781611137972</v>
      </c>
      <c r="G3439" t="s">
        <v>41</v>
      </c>
      <c r="H3439" t="s">
        <v>30</v>
      </c>
      <c r="I3439" s="1">
        <v>40828</v>
      </c>
      <c r="J3439" t="s">
        <v>31</v>
      </c>
      <c r="K3439">
        <v>2</v>
      </c>
      <c r="L3439" s="6">
        <v>0</v>
      </c>
      <c r="M3439">
        <v>2</v>
      </c>
      <c r="N3439" s="1">
        <v>44575</v>
      </c>
      <c r="O3439">
        <v>0</v>
      </c>
      <c r="P3439">
        <v>1</v>
      </c>
      <c r="Q3439">
        <f>O3439+P3439</f>
        <v>1</v>
      </c>
      <c r="R3439" t="s">
        <v>31</v>
      </c>
      <c r="S3439" t="s">
        <v>31</v>
      </c>
      <c r="T3439" t="s">
        <v>61</v>
      </c>
      <c r="U3439">
        <v>2</v>
      </c>
      <c r="V3439">
        <v>0</v>
      </c>
      <c r="W3439">
        <v>0</v>
      </c>
      <c r="X3439">
        <v>0</v>
      </c>
      <c r="Y3439">
        <v>0</v>
      </c>
      <c r="Z3439" t="s">
        <v>24</v>
      </c>
    </row>
    <row r="3440" spans="1:26" x14ac:dyDescent="0.25">
      <c r="A3440">
        <v>559892</v>
      </c>
      <c r="B3440" t="s">
        <v>11030</v>
      </c>
      <c r="C3440" t="s">
        <v>11031</v>
      </c>
      <c r="D3440" t="s">
        <v>7248</v>
      </c>
      <c r="E3440" t="s">
        <v>73</v>
      </c>
      <c r="F3440" s="4">
        <v>9780553907254</v>
      </c>
      <c r="G3440" t="s">
        <v>29</v>
      </c>
      <c r="H3440" t="s">
        <v>57</v>
      </c>
      <c r="I3440" s="1">
        <v>40820</v>
      </c>
      <c r="J3440" t="s">
        <v>31</v>
      </c>
      <c r="K3440">
        <v>1</v>
      </c>
      <c r="L3440" s="6">
        <v>0</v>
      </c>
      <c r="M3440">
        <v>1</v>
      </c>
      <c r="N3440" s="1">
        <v>44760</v>
      </c>
      <c r="O3440">
        <v>1</v>
      </c>
      <c r="P3440">
        <v>0</v>
      </c>
      <c r="Q3440">
        <f>O3440+P3440</f>
        <v>1</v>
      </c>
      <c r="R3440" t="s">
        <v>32</v>
      </c>
      <c r="S3440" t="s">
        <v>32</v>
      </c>
      <c r="T3440" t="s">
        <v>69</v>
      </c>
      <c r="U3440">
        <v>1</v>
      </c>
      <c r="V3440">
        <v>0</v>
      </c>
      <c r="W3440">
        <v>0</v>
      </c>
      <c r="X3440">
        <v>0</v>
      </c>
      <c r="Y3440">
        <v>0</v>
      </c>
      <c r="Z3440" t="s">
        <v>24</v>
      </c>
    </row>
    <row r="3441" spans="1:26" x14ac:dyDescent="0.25">
      <c r="A3441">
        <v>543757</v>
      </c>
      <c r="B3441" t="s">
        <v>5739</v>
      </c>
      <c r="C3441" t="s">
        <v>5740</v>
      </c>
      <c r="D3441" t="s">
        <v>5741</v>
      </c>
      <c r="E3441" t="s">
        <v>73</v>
      </c>
      <c r="F3441" s="4">
        <v>9780307887917</v>
      </c>
      <c r="G3441" t="s">
        <v>29</v>
      </c>
      <c r="H3441" t="s">
        <v>57</v>
      </c>
      <c r="I3441" s="1">
        <v>40799</v>
      </c>
      <c r="J3441" t="s">
        <v>31</v>
      </c>
      <c r="K3441">
        <v>1</v>
      </c>
      <c r="L3441" s="6">
        <v>0</v>
      </c>
      <c r="M3441">
        <v>1</v>
      </c>
      <c r="N3441" s="1">
        <v>44640</v>
      </c>
      <c r="O3441">
        <v>1</v>
      </c>
      <c r="P3441">
        <v>0</v>
      </c>
      <c r="Q3441">
        <f>O3441+P3441</f>
        <v>1</v>
      </c>
      <c r="R3441" t="s">
        <v>31</v>
      </c>
      <c r="S3441" t="s">
        <v>32</v>
      </c>
      <c r="T3441" t="s">
        <v>69</v>
      </c>
      <c r="U3441">
        <v>1</v>
      </c>
      <c r="V3441">
        <v>0</v>
      </c>
      <c r="W3441">
        <v>0</v>
      </c>
      <c r="X3441">
        <v>0</v>
      </c>
      <c r="Y3441">
        <v>0</v>
      </c>
      <c r="Z3441" t="s">
        <v>24</v>
      </c>
    </row>
    <row r="3442" spans="1:26" x14ac:dyDescent="0.25">
      <c r="A3442">
        <v>543777</v>
      </c>
      <c r="B3442" t="s">
        <v>9981</v>
      </c>
      <c r="C3442" t="s">
        <v>9982</v>
      </c>
      <c r="D3442" t="s">
        <v>2027</v>
      </c>
      <c r="E3442" t="s">
        <v>73</v>
      </c>
      <c r="F3442" s="4">
        <v>9780307379986</v>
      </c>
      <c r="G3442" t="s">
        <v>29</v>
      </c>
      <c r="H3442" t="s">
        <v>30</v>
      </c>
      <c r="I3442" s="1">
        <v>40799</v>
      </c>
      <c r="J3442" t="s">
        <v>31</v>
      </c>
      <c r="K3442">
        <v>1</v>
      </c>
      <c r="L3442" s="6">
        <v>0</v>
      </c>
      <c r="M3442">
        <v>1</v>
      </c>
      <c r="N3442" s="1">
        <v>44707</v>
      </c>
      <c r="O3442">
        <v>1</v>
      </c>
      <c r="P3442">
        <v>0</v>
      </c>
      <c r="Q3442">
        <f>O3442+P3442</f>
        <v>1</v>
      </c>
      <c r="R3442" t="s">
        <v>31</v>
      </c>
      <c r="S3442" t="s">
        <v>32</v>
      </c>
      <c r="T3442" t="s">
        <v>69</v>
      </c>
      <c r="U3442">
        <v>1</v>
      </c>
      <c r="V3442">
        <v>0</v>
      </c>
      <c r="W3442">
        <v>0</v>
      </c>
      <c r="X3442">
        <v>0</v>
      </c>
      <c r="Y3442">
        <v>0</v>
      </c>
      <c r="Z3442" t="s">
        <v>24</v>
      </c>
    </row>
    <row r="3443" spans="1:26" x14ac:dyDescent="0.25">
      <c r="A3443">
        <v>630367</v>
      </c>
      <c r="B3443" t="s">
        <v>10538</v>
      </c>
      <c r="C3443" t="s">
        <v>10539</v>
      </c>
      <c r="D3443" t="s">
        <v>10540</v>
      </c>
      <c r="E3443" t="s">
        <v>28</v>
      </c>
      <c r="F3443" s="4">
        <v>9781442407701</v>
      </c>
      <c r="G3443" t="s">
        <v>29</v>
      </c>
      <c r="H3443" t="s">
        <v>184</v>
      </c>
      <c r="I3443" s="1">
        <v>40785</v>
      </c>
      <c r="J3443" t="s">
        <v>31</v>
      </c>
      <c r="K3443">
        <v>2</v>
      </c>
      <c r="L3443" s="6">
        <v>0</v>
      </c>
      <c r="M3443">
        <v>2</v>
      </c>
      <c r="N3443" s="1">
        <v>44771</v>
      </c>
      <c r="O3443">
        <v>0</v>
      </c>
      <c r="P3443">
        <v>1</v>
      </c>
      <c r="Q3443">
        <f>O3443+P3443</f>
        <v>1</v>
      </c>
      <c r="R3443" t="s">
        <v>31</v>
      </c>
      <c r="S3443" t="s">
        <v>32</v>
      </c>
      <c r="T3443" s="2">
        <v>35.99</v>
      </c>
      <c r="U3443">
        <v>2</v>
      </c>
      <c r="V3443">
        <v>0</v>
      </c>
      <c r="W3443">
        <v>0</v>
      </c>
      <c r="X3443">
        <v>0</v>
      </c>
      <c r="Y3443">
        <v>0</v>
      </c>
      <c r="Z3443" t="s">
        <v>24</v>
      </c>
    </row>
    <row r="3444" spans="1:26" x14ac:dyDescent="0.25">
      <c r="A3444">
        <v>524417</v>
      </c>
      <c r="B3444" t="s">
        <v>1588</v>
      </c>
      <c r="C3444" t="s">
        <v>1589</v>
      </c>
      <c r="D3444" t="s">
        <v>1590</v>
      </c>
      <c r="E3444" t="s">
        <v>68</v>
      </c>
      <c r="F3444" s="4">
        <v>9780307940766</v>
      </c>
      <c r="G3444" t="s">
        <v>41</v>
      </c>
      <c r="H3444" t="s">
        <v>30</v>
      </c>
      <c r="I3444" s="1">
        <v>40778</v>
      </c>
      <c r="J3444" t="s">
        <v>31</v>
      </c>
      <c r="K3444">
        <v>1</v>
      </c>
      <c r="L3444" s="6">
        <v>0</v>
      </c>
      <c r="M3444">
        <v>1</v>
      </c>
      <c r="N3444" s="1">
        <v>44713</v>
      </c>
      <c r="O3444">
        <v>1</v>
      </c>
      <c r="P3444">
        <v>0</v>
      </c>
      <c r="Q3444">
        <f>O3444+P3444</f>
        <v>1</v>
      </c>
      <c r="R3444" t="s">
        <v>31</v>
      </c>
      <c r="S3444" t="s">
        <v>32</v>
      </c>
      <c r="T3444" t="s">
        <v>69</v>
      </c>
      <c r="U3444">
        <v>1</v>
      </c>
      <c r="V3444">
        <v>0</v>
      </c>
      <c r="W3444">
        <v>0</v>
      </c>
      <c r="X3444">
        <v>0</v>
      </c>
      <c r="Y3444">
        <v>0</v>
      </c>
      <c r="Z3444" t="s">
        <v>24</v>
      </c>
    </row>
    <row r="3445" spans="1:26" x14ac:dyDescent="0.25">
      <c r="A3445">
        <v>484494</v>
      </c>
      <c r="B3445" t="s">
        <v>87</v>
      </c>
      <c r="C3445" t="s">
        <v>88</v>
      </c>
      <c r="D3445" t="s">
        <v>89</v>
      </c>
      <c r="E3445" t="s">
        <v>68</v>
      </c>
      <c r="F3445" s="4">
        <v>9780307913791</v>
      </c>
      <c r="G3445" t="s">
        <v>41</v>
      </c>
      <c r="H3445" t="s">
        <v>57</v>
      </c>
      <c r="I3445" s="1">
        <v>40764</v>
      </c>
      <c r="J3445" t="s">
        <v>31</v>
      </c>
      <c r="K3445">
        <v>1</v>
      </c>
      <c r="L3445" s="6">
        <v>0</v>
      </c>
      <c r="M3445">
        <v>1</v>
      </c>
      <c r="N3445" s="1">
        <v>44513</v>
      </c>
      <c r="O3445">
        <v>1</v>
      </c>
      <c r="P3445">
        <v>0</v>
      </c>
      <c r="Q3445">
        <f>O3445+P3445</f>
        <v>1</v>
      </c>
      <c r="R3445" t="s">
        <v>31</v>
      </c>
      <c r="S3445" t="s">
        <v>32</v>
      </c>
      <c r="T3445" t="s">
        <v>69</v>
      </c>
      <c r="U3445">
        <v>1</v>
      </c>
      <c r="V3445">
        <v>0</v>
      </c>
      <c r="W3445">
        <v>0</v>
      </c>
      <c r="X3445">
        <v>0</v>
      </c>
      <c r="Y3445">
        <v>0</v>
      </c>
      <c r="Z3445" t="s">
        <v>24</v>
      </c>
    </row>
    <row r="3446" spans="1:26" x14ac:dyDescent="0.25">
      <c r="A3446">
        <v>613691</v>
      </c>
      <c r="B3446" t="s">
        <v>10873</v>
      </c>
      <c r="C3446" t="s">
        <v>10874</v>
      </c>
      <c r="D3446" t="s">
        <v>10875</v>
      </c>
      <c r="E3446" t="s">
        <v>103</v>
      </c>
      <c r="F3446" s="4">
        <v>9781101210789</v>
      </c>
      <c r="G3446" t="s">
        <v>29</v>
      </c>
      <c r="H3446" t="s">
        <v>30</v>
      </c>
      <c r="I3446" s="1">
        <v>40744</v>
      </c>
      <c r="J3446" t="s">
        <v>31</v>
      </c>
      <c r="K3446">
        <v>1</v>
      </c>
      <c r="L3446" s="6">
        <v>0</v>
      </c>
      <c r="M3446">
        <v>1</v>
      </c>
      <c r="N3446" s="1">
        <v>44669</v>
      </c>
      <c r="O3446">
        <v>1</v>
      </c>
      <c r="P3446">
        <v>0</v>
      </c>
      <c r="Q3446">
        <f>O3446+P3446</f>
        <v>1</v>
      </c>
      <c r="R3446" t="s">
        <v>31</v>
      </c>
      <c r="S3446" t="s">
        <v>32</v>
      </c>
      <c r="T3446" t="s">
        <v>69</v>
      </c>
      <c r="U3446">
        <v>1</v>
      </c>
      <c r="V3446">
        <v>0</v>
      </c>
      <c r="W3446">
        <v>0</v>
      </c>
      <c r="X3446">
        <v>0</v>
      </c>
      <c r="Y3446">
        <v>0</v>
      </c>
      <c r="Z3446" t="s">
        <v>24</v>
      </c>
    </row>
    <row r="3447" spans="1:26" x14ac:dyDescent="0.25">
      <c r="A3447">
        <v>525309</v>
      </c>
      <c r="B3447" t="s">
        <v>3274</v>
      </c>
      <c r="C3447" t="s">
        <v>3275</v>
      </c>
      <c r="D3447" t="s">
        <v>3276</v>
      </c>
      <c r="E3447" t="s">
        <v>73</v>
      </c>
      <c r="F3447" s="4">
        <v>9780307591784</v>
      </c>
      <c r="G3447" t="s">
        <v>29</v>
      </c>
      <c r="H3447" t="s">
        <v>57</v>
      </c>
      <c r="I3447" s="1">
        <v>40743</v>
      </c>
      <c r="J3447" t="s">
        <v>31</v>
      </c>
      <c r="K3447">
        <v>1</v>
      </c>
      <c r="L3447" s="6">
        <v>0</v>
      </c>
      <c r="M3447">
        <v>1</v>
      </c>
      <c r="N3447" s="1">
        <v>44741</v>
      </c>
      <c r="O3447">
        <v>1</v>
      </c>
      <c r="P3447">
        <v>0</v>
      </c>
      <c r="Q3447">
        <f>O3447+P3447</f>
        <v>1</v>
      </c>
      <c r="R3447" t="s">
        <v>31</v>
      </c>
      <c r="S3447" t="s">
        <v>32</v>
      </c>
      <c r="T3447" t="s">
        <v>69</v>
      </c>
      <c r="U3447">
        <v>1</v>
      </c>
      <c r="V3447">
        <v>0</v>
      </c>
      <c r="W3447">
        <v>0</v>
      </c>
      <c r="X3447">
        <v>0</v>
      </c>
      <c r="Y3447">
        <v>0</v>
      </c>
      <c r="Z3447" t="s">
        <v>24</v>
      </c>
    </row>
    <row r="3448" spans="1:26" x14ac:dyDescent="0.25">
      <c r="A3448">
        <v>555453</v>
      </c>
      <c r="B3448" t="s">
        <v>4502</v>
      </c>
      <c r="C3448" t="s">
        <v>4503</v>
      </c>
      <c r="D3448" t="s">
        <v>4504</v>
      </c>
      <c r="E3448" t="s">
        <v>145</v>
      </c>
      <c r="F3448" s="4">
        <v>9781481575676</v>
      </c>
      <c r="G3448" t="s">
        <v>41</v>
      </c>
      <c r="H3448" t="s">
        <v>57</v>
      </c>
      <c r="I3448" s="1">
        <v>40715</v>
      </c>
      <c r="J3448" t="s">
        <v>31</v>
      </c>
      <c r="K3448">
        <v>1</v>
      </c>
      <c r="L3448" s="6">
        <v>0</v>
      </c>
      <c r="M3448">
        <v>1</v>
      </c>
      <c r="N3448" s="1">
        <v>44754</v>
      </c>
      <c r="O3448">
        <v>0</v>
      </c>
      <c r="P3448">
        <v>1</v>
      </c>
      <c r="Q3448">
        <f>O3448+P3448</f>
        <v>1</v>
      </c>
      <c r="R3448" t="s">
        <v>31</v>
      </c>
      <c r="S3448" t="s">
        <v>32</v>
      </c>
      <c r="T3448" t="s">
        <v>69</v>
      </c>
      <c r="U3448">
        <v>1</v>
      </c>
      <c r="V3448">
        <v>0</v>
      </c>
      <c r="W3448">
        <v>0</v>
      </c>
      <c r="X3448">
        <v>0</v>
      </c>
      <c r="Y3448">
        <v>0</v>
      </c>
      <c r="Z3448" t="s">
        <v>24</v>
      </c>
    </row>
    <row r="3449" spans="1:26" x14ac:dyDescent="0.25">
      <c r="A3449">
        <v>494161</v>
      </c>
      <c r="B3449" s="3" t="s">
        <v>5022</v>
      </c>
      <c r="C3449" t="s">
        <v>5023</v>
      </c>
      <c r="D3449" t="s">
        <v>5024</v>
      </c>
      <c r="E3449" t="s">
        <v>73</v>
      </c>
      <c r="F3449" s="4">
        <v>9780307379788</v>
      </c>
      <c r="G3449" t="s">
        <v>29</v>
      </c>
      <c r="H3449" t="s">
        <v>57</v>
      </c>
      <c r="I3449" s="1">
        <v>40694</v>
      </c>
      <c r="J3449" t="s">
        <v>31</v>
      </c>
      <c r="K3449">
        <v>1</v>
      </c>
      <c r="L3449" s="6">
        <v>0</v>
      </c>
      <c r="M3449">
        <v>1</v>
      </c>
      <c r="N3449" s="1">
        <v>44614</v>
      </c>
      <c r="O3449">
        <v>1</v>
      </c>
      <c r="P3449">
        <v>0</v>
      </c>
      <c r="Q3449">
        <f>O3449+P3449</f>
        <v>1</v>
      </c>
      <c r="R3449" t="s">
        <v>31</v>
      </c>
      <c r="S3449" t="s">
        <v>32</v>
      </c>
      <c r="T3449" t="s">
        <v>69</v>
      </c>
      <c r="U3449">
        <v>1</v>
      </c>
      <c r="V3449">
        <v>0</v>
      </c>
      <c r="W3449">
        <v>0</v>
      </c>
      <c r="X3449">
        <v>0</v>
      </c>
      <c r="Y3449">
        <v>0</v>
      </c>
      <c r="Z3449" t="s">
        <v>24</v>
      </c>
    </row>
    <row r="3450" spans="1:26" x14ac:dyDescent="0.25">
      <c r="A3450">
        <v>331828</v>
      </c>
      <c r="B3450" t="s">
        <v>4159</v>
      </c>
      <c r="C3450" t="s">
        <v>4160</v>
      </c>
      <c r="D3450" t="s">
        <v>95</v>
      </c>
      <c r="E3450" t="s">
        <v>96</v>
      </c>
      <c r="F3450" s="4">
        <v>9781459201491</v>
      </c>
      <c r="G3450" t="s">
        <v>29</v>
      </c>
      <c r="H3450" t="s">
        <v>30</v>
      </c>
      <c r="I3450" s="1">
        <v>40659</v>
      </c>
      <c r="J3450" t="s">
        <v>31</v>
      </c>
      <c r="K3450">
        <v>1</v>
      </c>
      <c r="L3450" s="6">
        <v>0</v>
      </c>
      <c r="M3450">
        <v>1</v>
      </c>
      <c r="N3450" s="1">
        <v>44771</v>
      </c>
      <c r="O3450">
        <v>1</v>
      </c>
      <c r="P3450">
        <v>0</v>
      </c>
      <c r="Q3450">
        <f>O3450+P3450</f>
        <v>1</v>
      </c>
      <c r="R3450" t="s">
        <v>31</v>
      </c>
      <c r="S3450" t="s">
        <v>31</v>
      </c>
      <c r="T3450" t="s">
        <v>61</v>
      </c>
      <c r="U3450">
        <v>1</v>
      </c>
      <c r="V3450">
        <v>0</v>
      </c>
      <c r="W3450">
        <v>0</v>
      </c>
      <c r="X3450">
        <v>0</v>
      </c>
      <c r="Y3450">
        <v>0</v>
      </c>
      <c r="Z3450" t="s">
        <v>24</v>
      </c>
    </row>
    <row r="3451" spans="1:26" x14ac:dyDescent="0.25">
      <c r="A3451">
        <v>537936</v>
      </c>
      <c r="B3451" t="s">
        <v>8228</v>
      </c>
      <c r="C3451" t="s">
        <v>8229</v>
      </c>
      <c r="D3451" t="s">
        <v>8230</v>
      </c>
      <c r="E3451" t="s">
        <v>103</v>
      </c>
      <c r="F3451" s="4">
        <v>9781101524398</v>
      </c>
      <c r="G3451" t="s">
        <v>29</v>
      </c>
      <c r="H3451" t="s">
        <v>30</v>
      </c>
      <c r="I3451" s="1">
        <v>40652</v>
      </c>
      <c r="J3451" t="s">
        <v>31</v>
      </c>
      <c r="K3451">
        <v>1</v>
      </c>
      <c r="L3451" s="6">
        <v>0</v>
      </c>
      <c r="M3451">
        <v>1</v>
      </c>
      <c r="N3451" s="1">
        <v>44770</v>
      </c>
      <c r="O3451">
        <v>1</v>
      </c>
      <c r="P3451">
        <v>0</v>
      </c>
      <c r="Q3451">
        <f>O3451+P3451</f>
        <v>1</v>
      </c>
      <c r="R3451" t="s">
        <v>31</v>
      </c>
      <c r="S3451" t="s">
        <v>32</v>
      </c>
      <c r="T3451" t="s">
        <v>69</v>
      </c>
      <c r="U3451">
        <v>1</v>
      </c>
      <c r="V3451">
        <v>0</v>
      </c>
      <c r="W3451">
        <v>0</v>
      </c>
      <c r="X3451">
        <v>0</v>
      </c>
      <c r="Y3451">
        <v>0</v>
      </c>
      <c r="Z3451" t="s">
        <v>24</v>
      </c>
    </row>
    <row r="3452" spans="1:26" x14ac:dyDescent="0.25">
      <c r="A3452">
        <v>353078</v>
      </c>
      <c r="B3452" t="s">
        <v>7811</v>
      </c>
      <c r="C3452" t="s">
        <v>7812</v>
      </c>
      <c r="D3452" t="s">
        <v>7813</v>
      </c>
      <c r="E3452" t="s">
        <v>68</v>
      </c>
      <c r="F3452" s="4">
        <v>9780307875662</v>
      </c>
      <c r="G3452" t="s">
        <v>41</v>
      </c>
      <c r="H3452" t="s">
        <v>30</v>
      </c>
      <c r="I3452" s="1">
        <v>40624</v>
      </c>
      <c r="J3452" t="s">
        <v>31</v>
      </c>
      <c r="K3452">
        <v>1</v>
      </c>
      <c r="L3452" s="6">
        <v>0</v>
      </c>
      <c r="M3452">
        <v>1</v>
      </c>
      <c r="N3452" s="1">
        <v>44770</v>
      </c>
      <c r="O3452">
        <v>1</v>
      </c>
      <c r="P3452">
        <v>0</v>
      </c>
      <c r="Q3452">
        <f>O3452+P3452</f>
        <v>1</v>
      </c>
      <c r="R3452" t="s">
        <v>31</v>
      </c>
      <c r="S3452" t="s">
        <v>32</v>
      </c>
      <c r="T3452" t="s">
        <v>69</v>
      </c>
      <c r="U3452">
        <v>1</v>
      </c>
      <c r="V3452">
        <v>0</v>
      </c>
      <c r="W3452">
        <v>0</v>
      </c>
      <c r="X3452">
        <v>0</v>
      </c>
      <c r="Y3452">
        <v>0</v>
      </c>
      <c r="Z3452" t="s">
        <v>24</v>
      </c>
    </row>
    <row r="3453" spans="1:26" x14ac:dyDescent="0.25">
      <c r="A3453">
        <v>504912</v>
      </c>
      <c r="B3453" t="s">
        <v>9506</v>
      </c>
      <c r="C3453" t="s">
        <v>9507</v>
      </c>
      <c r="D3453" t="s">
        <v>9508</v>
      </c>
      <c r="E3453" t="s">
        <v>145</v>
      </c>
      <c r="F3453" s="4">
        <v>9781609416492</v>
      </c>
      <c r="G3453" t="s">
        <v>41</v>
      </c>
      <c r="H3453" t="s">
        <v>30</v>
      </c>
      <c r="I3453" s="1">
        <v>40624</v>
      </c>
      <c r="J3453" t="s">
        <v>31</v>
      </c>
      <c r="K3453">
        <v>1</v>
      </c>
      <c r="L3453" s="6">
        <v>0</v>
      </c>
      <c r="M3453">
        <v>1</v>
      </c>
      <c r="N3453" s="1">
        <v>44577</v>
      </c>
      <c r="O3453">
        <v>1</v>
      </c>
      <c r="P3453">
        <v>0</v>
      </c>
      <c r="Q3453">
        <f>O3453+P3453</f>
        <v>1</v>
      </c>
      <c r="R3453" t="s">
        <v>31</v>
      </c>
      <c r="S3453" t="s">
        <v>31</v>
      </c>
      <c r="T3453" t="s">
        <v>61</v>
      </c>
      <c r="U3453">
        <v>1</v>
      </c>
      <c r="V3453">
        <v>0</v>
      </c>
      <c r="W3453">
        <v>0</v>
      </c>
      <c r="X3453">
        <v>0</v>
      </c>
      <c r="Y3453">
        <v>0</v>
      </c>
      <c r="Z3453" t="s">
        <v>24</v>
      </c>
    </row>
    <row r="3454" spans="1:26" x14ac:dyDescent="0.25">
      <c r="A3454">
        <v>471393</v>
      </c>
      <c r="B3454" t="s">
        <v>5813</v>
      </c>
      <c r="C3454" t="s">
        <v>5814</v>
      </c>
      <c r="D3454" t="s">
        <v>5815</v>
      </c>
      <c r="E3454" t="s">
        <v>36</v>
      </c>
      <c r="F3454" s="4">
        <v>9780758268075</v>
      </c>
      <c r="G3454" t="s">
        <v>29</v>
      </c>
      <c r="H3454" t="s">
        <v>30</v>
      </c>
      <c r="I3454" s="1">
        <v>40603</v>
      </c>
      <c r="J3454" t="s">
        <v>31</v>
      </c>
      <c r="K3454">
        <v>1</v>
      </c>
      <c r="L3454" s="6">
        <v>0</v>
      </c>
      <c r="M3454">
        <v>1</v>
      </c>
      <c r="N3454" s="1">
        <v>44591</v>
      </c>
      <c r="O3454">
        <v>1</v>
      </c>
      <c r="P3454">
        <v>0</v>
      </c>
      <c r="Q3454">
        <f>O3454+P3454</f>
        <v>1</v>
      </c>
      <c r="R3454" t="s">
        <v>31</v>
      </c>
      <c r="S3454" t="s">
        <v>32</v>
      </c>
      <c r="T3454" s="2">
        <v>23.99</v>
      </c>
      <c r="U3454">
        <v>1</v>
      </c>
      <c r="V3454">
        <v>0</v>
      </c>
      <c r="W3454">
        <v>0</v>
      </c>
      <c r="X3454">
        <v>0</v>
      </c>
      <c r="Y3454">
        <v>0</v>
      </c>
      <c r="Z3454" t="s">
        <v>24</v>
      </c>
    </row>
    <row r="3455" spans="1:26" x14ac:dyDescent="0.25">
      <c r="A3455">
        <v>574438</v>
      </c>
      <c r="B3455" s="3" t="s">
        <v>3855</v>
      </c>
      <c r="C3455" t="s">
        <v>3856</v>
      </c>
      <c r="D3455" t="s">
        <v>3857</v>
      </c>
      <c r="E3455" t="s">
        <v>344</v>
      </c>
      <c r="F3455" s="4">
        <v>9780547348667</v>
      </c>
      <c r="G3455" t="s">
        <v>29</v>
      </c>
      <c r="H3455" t="s">
        <v>57</v>
      </c>
      <c r="I3455" s="1">
        <v>40568</v>
      </c>
      <c r="J3455" t="s">
        <v>31</v>
      </c>
      <c r="K3455">
        <v>1</v>
      </c>
      <c r="L3455" s="6">
        <v>0</v>
      </c>
      <c r="M3455">
        <v>1</v>
      </c>
      <c r="N3455" s="1">
        <v>44360</v>
      </c>
      <c r="O3455">
        <v>1</v>
      </c>
      <c r="P3455">
        <v>0</v>
      </c>
      <c r="Q3455">
        <f>O3455+P3455</f>
        <v>1</v>
      </c>
      <c r="R3455" t="s">
        <v>31</v>
      </c>
      <c r="S3455" t="s">
        <v>32</v>
      </c>
      <c r="T3455" s="2">
        <v>21.31</v>
      </c>
      <c r="U3455">
        <v>1</v>
      </c>
      <c r="V3455">
        <v>0</v>
      </c>
      <c r="W3455">
        <v>0</v>
      </c>
      <c r="X3455">
        <v>0</v>
      </c>
      <c r="Y3455">
        <v>0</v>
      </c>
      <c r="Z3455" t="s">
        <v>24</v>
      </c>
    </row>
    <row r="3456" spans="1:26" x14ac:dyDescent="0.25">
      <c r="A3456">
        <v>481367</v>
      </c>
      <c r="B3456" t="s">
        <v>8385</v>
      </c>
      <c r="C3456" t="s">
        <v>8386</v>
      </c>
      <c r="D3456" t="s">
        <v>1346</v>
      </c>
      <c r="E3456" t="s">
        <v>73</v>
      </c>
      <c r="F3456" s="4">
        <v>9780307720832</v>
      </c>
      <c r="G3456" t="s">
        <v>29</v>
      </c>
      <c r="H3456" t="s">
        <v>30</v>
      </c>
      <c r="I3456" s="1">
        <v>40568</v>
      </c>
      <c r="J3456" t="s">
        <v>31</v>
      </c>
      <c r="K3456">
        <v>1</v>
      </c>
      <c r="L3456" s="6">
        <v>0</v>
      </c>
      <c r="M3456">
        <v>1</v>
      </c>
      <c r="N3456" s="1">
        <v>44748</v>
      </c>
      <c r="O3456">
        <v>1</v>
      </c>
      <c r="P3456">
        <v>0</v>
      </c>
      <c r="Q3456">
        <f>O3456+P3456</f>
        <v>1</v>
      </c>
      <c r="R3456" t="s">
        <v>31</v>
      </c>
      <c r="S3456" t="s">
        <v>32</v>
      </c>
      <c r="T3456" t="s">
        <v>69</v>
      </c>
      <c r="U3456">
        <v>1</v>
      </c>
      <c r="V3456">
        <v>0</v>
      </c>
      <c r="W3456">
        <v>0</v>
      </c>
      <c r="X3456">
        <v>0</v>
      </c>
      <c r="Y3456">
        <v>0</v>
      </c>
      <c r="Z3456" t="s">
        <v>24</v>
      </c>
    </row>
    <row r="3457" spans="1:26" x14ac:dyDescent="0.25">
      <c r="A3457">
        <v>508339</v>
      </c>
      <c r="B3457" t="s">
        <v>412</v>
      </c>
      <c r="C3457" t="s">
        <v>413</v>
      </c>
      <c r="D3457" t="s">
        <v>414</v>
      </c>
      <c r="E3457" t="s">
        <v>73</v>
      </c>
      <c r="F3457" s="4">
        <v>9780307786838</v>
      </c>
      <c r="G3457" t="s">
        <v>29</v>
      </c>
      <c r="H3457" t="s">
        <v>184</v>
      </c>
      <c r="I3457" s="1">
        <v>40548</v>
      </c>
      <c r="J3457" t="s">
        <v>31</v>
      </c>
      <c r="K3457">
        <v>1</v>
      </c>
      <c r="L3457" s="6">
        <v>0</v>
      </c>
      <c r="M3457">
        <v>1</v>
      </c>
      <c r="N3457" s="1">
        <v>44779</v>
      </c>
      <c r="O3457">
        <v>1</v>
      </c>
      <c r="P3457">
        <v>0</v>
      </c>
      <c r="Q3457">
        <f>O3457+P3457</f>
        <v>1</v>
      </c>
      <c r="R3457" t="s">
        <v>31</v>
      </c>
      <c r="S3457" t="s">
        <v>32</v>
      </c>
      <c r="T3457" t="s">
        <v>69</v>
      </c>
      <c r="U3457">
        <v>1</v>
      </c>
      <c r="V3457">
        <v>0</v>
      </c>
      <c r="W3457">
        <v>0</v>
      </c>
      <c r="X3457">
        <v>0</v>
      </c>
      <c r="Y3457">
        <v>0</v>
      </c>
      <c r="Z3457" t="s">
        <v>24</v>
      </c>
    </row>
    <row r="3458" spans="1:26" x14ac:dyDescent="0.25">
      <c r="A3458">
        <v>504928</v>
      </c>
      <c r="B3458" t="s">
        <v>7653</v>
      </c>
      <c r="C3458" t="s">
        <v>7654</v>
      </c>
      <c r="D3458" t="s">
        <v>4774</v>
      </c>
      <c r="E3458" t="s">
        <v>145</v>
      </c>
      <c r="F3458" s="4">
        <v>9780792774976</v>
      </c>
      <c r="G3458" t="s">
        <v>41</v>
      </c>
      <c r="H3458" t="s">
        <v>30</v>
      </c>
      <c r="I3458" s="1">
        <v>40547</v>
      </c>
      <c r="J3458" t="s">
        <v>31</v>
      </c>
      <c r="K3458">
        <v>2</v>
      </c>
      <c r="L3458" s="6">
        <v>0</v>
      </c>
      <c r="M3458">
        <v>2</v>
      </c>
      <c r="N3458" s="1">
        <v>44710</v>
      </c>
      <c r="O3458">
        <v>0</v>
      </c>
      <c r="P3458">
        <v>1</v>
      </c>
      <c r="Q3458">
        <f>O3458+P3458</f>
        <v>1</v>
      </c>
      <c r="R3458" t="s">
        <v>31</v>
      </c>
      <c r="S3458" t="s">
        <v>32</v>
      </c>
      <c r="T3458" t="s">
        <v>69</v>
      </c>
      <c r="U3458">
        <v>2</v>
      </c>
      <c r="V3458">
        <v>0</v>
      </c>
      <c r="W3458">
        <v>0</v>
      </c>
      <c r="X3458">
        <v>0</v>
      </c>
      <c r="Y3458">
        <v>0</v>
      </c>
      <c r="Z3458" t="s">
        <v>24</v>
      </c>
    </row>
    <row r="3459" spans="1:26" x14ac:dyDescent="0.25">
      <c r="A3459">
        <v>492996</v>
      </c>
      <c r="B3459" t="s">
        <v>8129</v>
      </c>
      <c r="C3459" t="s">
        <v>8130</v>
      </c>
      <c r="D3459" t="s">
        <v>8131</v>
      </c>
      <c r="E3459" t="s">
        <v>520</v>
      </c>
      <c r="F3459" s="4">
        <v>9781453204023</v>
      </c>
      <c r="G3459" t="s">
        <v>29</v>
      </c>
      <c r="H3459" t="s">
        <v>30</v>
      </c>
      <c r="I3459" s="1">
        <v>40511</v>
      </c>
      <c r="J3459" t="s">
        <v>31</v>
      </c>
      <c r="K3459">
        <v>1</v>
      </c>
      <c r="L3459" s="6">
        <v>0</v>
      </c>
      <c r="M3459">
        <v>1</v>
      </c>
      <c r="N3459" s="1">
        <v>44734</v>
      </c>
      <c r="O3459">
        <v>0</v>
      </c>
      <c r="P3459">
        <v>1</v>
      </c>
      <c r="Q3459">
        <f>O3459+P3459</f>
        <v>1</v>
      </c>
      <c r="R3459" t="s">
        <v>31</v>
      </c>
      <c r="S3459" t="s">
        <v>32</v>
      </c>
      <c r="T3459" t="s">
        <v>69</v>
      </c>
      <c r="U3459">
        <v>1</v>
      </c>
      <c r="V3459">
        <v>0</v>
      </c>
      <c r="W3459">
        <v>0</v>
      </c>
      <c r="X3459">
        <v>0</v>
      </c>
      <c r="Y3459">
        <v>0</v>
      </c>
      <c r="Z3459" t="s">
        <v>24</v>
      </c>
    </row>
    <row r="3460" spans="1:26" x14ac:dyDescent="0.25">
      <c r="A3460">
        <v>480113</v>
      </c>
      <c r="B3460" t="s">
        <v>2662</v>
      </c>
      <c r="C3460" t="s">
        <v>2663</v>
      </c>
      <c r="D3460" t="s">
        <v>2664</v>
      </c>
      <c r="E3460" t="s">
        <v>73</v>
      </c>
      <c r="F3460" s="4">
        <v>9780307379962</v>
      </c>
      <c r="G3460" t="s">
        <v>29</v>
      </c>
      <c r="H3460" t="s">
        <v>30</v>
      </c>
      <c r="I3460" s="1">
        <v>40505</v>
      </c>
      <c r="J3460" t="s">
        <v>31</v>
      </c>
      <c r="K3460">
        <v>1</v>
      </c>
      <c r="L3460" s="6">
        <v>0</v>
      </c>
      <c r="M3460">
        <v>1</v>
      </c>
      <c r="N3460" s="1">
        <v>44762</v>
      </c>
      <c r="O3460">
        <v>0</v>
      </c>
      <c r="P3460">
        <v>1</v>
      </c>
      <c r="Q3460">
        <f>O3460+P3460</f>
        <v>1</v>
      </c>
      <c r="R3460" t="s">
        <v>31</v>
      </c>
      <c r="S3460" t="s">
        <v>32</v>
      </c>
      <c r="T3460" t="s">
        <v>69</v>
      </c>
      <c r="U3460">
        <v>1</v>
      </c>
      <c r="V3460">
        <v>0</v>
      </c>
      <c r="W3460">
        <v>0</v>
      </c>
      <c r="X3460">
        <v>0</v>
      </c>
      <c r="Y3460">
        <v>0</v>
      </c>
      <c r="Z3460" t="s">
        <v>24</v>
      </c>
    </row>
    <row r="3461" spans="1:26" x14ac:dyDescent="0.25">
      <c r="A3461">
        <v>461163</v>
      </c>
      <c r="B3461" t="s">
        <v>8283</v>
      </c>
      <c r="C3461" t="s">
        <v>8284</v>
      </c>
      <c r="D3461" t="s">
        <v>988</v>
      </c>
      <c r="E3461" t="s">
        <v>56</v>
      </c>
      <c r="F3461" s="4">
        <v>9780062060211</v>
      </c>
      <c r="G3461" t="s">
        <v>41</v>
      </c>
      <c r="H3461" t="s">
        <v>184</v>
      </c>
      <c r="I3461" s="1">
        <v>40456</v>
      </c>
      <c r="J3461" t="s">
        <v>31</v>
      </c>
      <c r="K3461">
        <v>1</v>
      </c>
      <c r="L3461" s="6">
        <v>0</v>
      </c>
      <c r="M3461">
        <v>1</v>
      </c>
      <c r="N3461" s="1">
        <v>44774</v>
      </c>
      <c r="O3461">
        <v>1</v>
      </c>
      <c r="P3461">
        <v>0</v>
      </c>
      <c r="Q3461">
        <f>O3461+P3461</f>
        <v>1</v>
      </c>
      <c r="R3461" t="s">
        <v>32</v>
      </c>
      <c r="S3461" t="s">
        <v>32</v>
      </c>
      <c r="T3461" s="2">
        <v>29.98</v>
      </c>
      <c r="U3461">
        <v>1</v>
      </c>
      <c r="V3461">
        <v>0</v>
      </c>
      <c r="W3461">
        <v>0</v>
      </c>
      <c r="X3461">
        <v>0</v>
      </c>
      <c r="Y3461">
        <v>0</v>
      </c>
      <c r="Z3461" t="s">
        <v>24</v>
      </c>
    </row>
    <row r="3462" spans="1:26" x14ac:dyDescent="0.25">
      <c r="A3462">
        <v>455726</v>
      </c>
      <c r="B3462" t="s">
        <v>8715</v>
      </c>
      <c r="C3462" t="s">
        <v>8716</v>
      </c>
      <c r="D3462" t="s">
        <v>8717</v>
      </c>
      <c r="E3462" t="s">
        <v>103</v>
      </c>
      <c r="F3462" s="4">
        <v>9781101443392</v>
      </c>
      <c r="G3462" t="s">
        <v>29</v>
      </c>
      <c r="H3462" t="s">
        <v>30</v>
      </c>
      <c r="I3462" s="1">
        <v>40437</v>
      </c>
      <c r="J3462" t="s">
        <v>31</v>
      </c>
      <c r="K3462">
        <v>1</v>
      </c>
      <c r="L3462" s="6">
        <v>0</v>
      </c>
      <c r="M3462">
        <v>1</v>
      </c>
      <c r="N3462" s="1">
        <v>44626</v>
      </c>
      <c r="O3462">
        <v>0</v>
      </c>
      <c r="P3462">
        <v>1</v>
      </c>
      <c r="Q3462">
        <f>O3462+P3462</f>
        <v>1</v>
      </c>
      <c r="R3462" t="s">
        <v>31</v>
      </c>
      <c r="S3462" t="s">
        <v>32</v>
      </c>
      <c r="T3462" t="s">
        <v>69</v>
      </c>
      <c r="U3462">
        <v>1</v>
      </c>
      <c r="V3462">
        <v>0</v>
      </c>
      <c r="W3462">
        <v>0</v>
      </c>
      <c r="X3462">
        <v>0</v>
      </c>
      <c r="Y3462">
        <v>0</v>
      </c>
      <c r="Z3462" t="s">
        <v>24</v>
      </c>
    </row>
    <row r="3463" spans="1:26" x14ac:dyDescent="0.25">
      <c r="A3463">
        <v>613236</v>
      </c>
      <c r="B3463" t="s">
        <v>2319</v>
      </c>
      <c r="C3463" t="s">
        <v>2320</v>
      </c>
      <c r="D3463" t="s">
        <v>1617</v>
      </c>
      <c r="E3463" t="s">
        <v>103</v>
      </c>
      <c r="F3463" s="4">
        <v>9781101443170</v>
      </c>
      <c r="G3463" t="s">
        <v>29</v>
      </c>
      <c r="H3463" t="s">
        <v>30</v>
      </c>
      <c r="I3463" s="1">
        <v>40428</v>
      </c>
      <c r="J3463" t="s">
        <v>31</v>
      </c>
      <c r="K3463">
        <v>1</v>
      </c>
      <c r="L3463" s="6">
        <v>0</v>
      </c>
      <c r="M3463">
        <v>1</v>
      </c>
      <c r="N3463" s="1">
        <v>44769</v>
      </c>
      <c r="O3463">
        <v>1</v>
      </c>
      <c r="P3463">
        <v>0</v>
      </c>
      <c r="Q3463">
        <f>O3463+P3463</f>
        <v>1</v>
      </c>
      <c r="R3463" t="s">
        <v>31</v>
      </c>
      <c r="S3463" t="s">
        <v>32</v>
      </c>
      <c r="T3463" t="s">
        <v>69</v>
      </c>
      <c r="U3463">
        <v>1</v>
      </c>
      <c r="V3463">
        <v>0</v>
      </c>
      <c r="W3463">
        <v>0</v>
      </c>
      <c r="X3463">
        <v>0</v>
      </c>
      <c r="Y3463">
        <v>0</v>
      </c>
      <c r="Z3463" t="s">
        <v>24</v>
      </c>
    </row>
    <row r="3464" spans="1:26" x14ac:dyDescent="0.25">
      <c r="A3464">
        <v>355588</v>
      </c>
      <c r="B3464" t="s">
        <v>8048</v>
      </c>
      <c r="C3464" t="s">
        <v>8049</v>
      </c>
      <c r="D3464" t="s">
        <v>8050</v>
      </c>
      <c r="E3464" t="s">
        <v>106</v>
      </c>
      <c r="F3464" s="4">
        <v>9781442337978</v>
      </c>
      <c r="G3464" t="s">
        <v>41</v>
      </c>
      <c r="H3464" t="s">
        <v>57</v>
      </c>
      <c r="I3464" s="1">
        <v>40428</v>
      </c>
      <c r="J3464" t="s">
        <v>31</v>
      </c>
      <c r="K3464">
        <v>1</v>
      </c>
      <c r="L3464" s="6">
        <v>0</v>
      </c>
      <c r="M3464">
        <v>1</v>
      </c>
      <c r="N3464" s="1">
        <v>44742</v>
      </c>
      <c r="O3464">
        <v>1</v>
      </c>
      <c r="P3464">
        <v>0</v>
      </c>
      <c r="Q3464">
        <f>O3464+P3464</f>
        <v>1</v>
      </c>
      <c r="R3464" t="s">
        <v>31</v>
      </c>
      <c r="S3464" t="s">
        <v>32</v>
      </c>
      <c r="T3464" s="2">
        <v>59.99</v>
      </c>
      <c r="U3464">
        <v>1</v>
      </c>
      <c r="V3464">
        <v>0</v>
      </c>
      <c r="W3464">
        <v>0</v>
      </c>
      <c r="X3464">
        <v>0</v>
      </c>
      <c r="Y3464">
        <v>0</v>
      </c>
      <c r="Z3464" t="s">
        <v>24</v>
      </c>
    </row>
    <row r="3465" spans="1:26" x14ac:dyDescent="0.25">
      <c r="A3465">
        <v>455090</v>
      </c>
      <c r="B3465" t="s">
        <v>3288</v>
      </c>
      <c r="C3465" t="s">
        <v>3289</v>
      </c>
      <c r="D3465" t="s">
        <v>1258</v>
      </c>
      <c r="E3465" t="s">
        <v>96</v>
      </c>
      <c r="F3465" s="4">
        <v>9781426865541</v>
      </c>
      <c r="G3465" t="s">
        <v>29</v>
      </c>
      <c r="H3465" t="s">
        <v>30</v>
      </c>
      <c r="I3465" s="1">
        <v>40422</v>
      </c>
      <c r="J3465" t="s">
        <v>31</v>
      </c>
      <c r="K3465">
        <v>1</v>
      </c>
      <c r="L3465" s="6">
        <v>0</v>
      </c>
      <c r="M3465">
        <v>1</v>
      </c>
      <c r="N3465" s="1">
        <v>44764</v>
      </c>
      <c r="O3465">
        <v>1</v>
      </c>
      <c r="P3465">
        <v>0</v>
      </c>
      <c r="Q3465">
        <f>O3465+P3465</f>
        <v>1</v>
      </c>
      <c r="R3465" t="s">
        <v>31</v>
      </c>
      <c r="S3465" t="s">
        <v>31</v>
      </c>
      <c r="T3465" t="s">
        <v>61</v>
      </c>
      <c r="U3465">
        <v>1</v>
      </c>
      <c r="V3465">
        <v>0</v>
      </c>
      <c r="W3465">
        <v>0</v>
      </c>
      <c r="X3465">
        <v>0</v>
      </c>
      <c r="Y3465">
        <v>0</v>
      </c>
      <c r="Z3465" t="s">
        <v>24</v>
      </c>
    </row>
    <row r="3466" spans="1:26" x14ac:dyDescent="0.25">
      <c r="A3466">
        <v>454188</v>
      </c>
      <c r="B3466" t="s">
        <v>11271</v>
      </c>
      <c r="C3466" t="s">
        <v>11272</v>
      </c>
      <c r="D3466" t="s">
        <v>11273</v>
      </c>
      <c r="E3466" t="s">
        <v>73</v>
      </c>
      <c r="F3466" s="4">
        <v>9780307759337</v>
      </c>
      <c r="G3466" t="s">
        <v>29</v>
      </c>
      <c r="H3466" t="s">
        <v>57</v>
      </c>
      <c r="I3466" s="1">
        <v>40422</v>
      </c>
      <c r="J3466" t="s">
        <v>31</v>
      </c>
      <c r="K3466">
        <v>1</v>
      </c>
      <c r="L3466" s="6">
        <v>0</v>
      </c>
      <c r="M3466">
        <v>1</v>
      </c>
      <c r="N3466" s="1">
        <v>44710</v>
      </c>
      <c r="O3466">
        <v>0</v>
      </c>
      <c r="P3466">
        <v>1</v>
      </c>
      <c r="Q3466">
        <f>O3466+P3466</f>
        <v>1</v>
      </c>
      <c r="R3466" t="s">
        <v>31</v>
      </c>
      <c r="S3466" t="s">
        <v>32</v>
      </c>
      <c r="T3466" t="s">
        <v>69</v>
      </c>
      <c r="U3466">
        <v>1</v>
      </c>
      <c r="V3466">
        <v>0</v>
      </c>
      <c r="W3466">
        <v>0</v>
      </c>
      <c r="X3466">
        <v>0</v>
      </c>
      <c r="Y3466">
        <v>0</v>
      </c>
      <c r="Z3466" t="s">
        <v>24</v>
      </c>
    </row>
    <row r="3467" spans="1:26" x14ac:dyDescent="0.25">
      <c r="A3467">
        <v>457100</v>
      </c>
      <c r="B3467" t="s">
        <v>6035</v>
      </c>
      <c r="C3467" t="s">
        <v>6036</v>
      </c>
      <c r="D3467" t="s">
        <v>6037</v>
      </c>
      <c r="E3467" t="s">
        <v>73</v>
      </c>
      <c r="F3467" s="4">
        <v>9780307744029</v>
      </c>
      <c r="G3467" t="s">
        <v>29</v>
      </c>
      <c r="H3467" t="s">
        <v>30</v>
      </c>
      <c r="I3467" s="1">
        <v>40414</v>
      </c>
      <c r="J3467" t="s">
        <v>31</v>
      </c>
      <c r="K3467">
        <v>1</v>
      </c>
      <c r="L3467" s="6">
        <v>0</v>
      </c>
      <c r="M3467">
        <v>1</v>
      </c>
      <c r="N3467" s="1">
        <v>43972</v>
      </c>
      <c r="O3467">
        <v>1</v>
      </c>
      <c r="P3467">
        <v>0</v>
      </c>
      <c r="Q3467">
        <f>O3467+P3467</f>
        <v>1</v>
      </c>
      <c r="R3467" t="s">
        <v>31</v>
      </c>
      <c r="S3467" t="s">
        <v>32</v>
      </c>
      <c r="T3467" t="s">
        <v>69</v>
      </c>
      <c r="U3467">
        <v>1</v>
      </c>
      <c r="V3467">
        <v>0</v>
      </c>
      <c r="W3467">
        <v>0</v>
      </c>
      <c r="X3467">
        <v>0</v>
      </c>
      <c r="Y3467">
        <v>0</v>
      </c>
      <c r="Z3467" t="s">
        <v>24</v>
      </c>
    </row>
    <row r="3468" spans="1:26" x14ac:dyDescent="0.25">
      <c r="A3468">
        <v>349357</v>
      </c>
      <c r="B3468" t="s">
        <v>8118</v>
      </c>
      <c r="C3468" t="s">
        <v>8119</v>
      </c>
      <c r="D3468" t="s">
        <v>8120</v>
      </c>
      <c r="E3468" t="s">
        <v>73</v>
      </c>
      <c r="F3468" s="4">
        <v>9781594744495</v>
      </c>
      <c r="G3468" t="s">
        <v>29</v>
      </c>
      <c r="H3468" t="s">
        <v>30</v>
      </c>
      <c r="I3468" s="1">
        <v>40344</v>
      </c>
      <c r="J3468" t="s">
        <v>31</v>
      </c>
      <c r="K3468">
        <v>1</v>
      </c>
      <c r="L3468" s="6">
        <v>0</v>
      </c>
      <c r="M3468">
        <v>0</v>
      </c>
      <c r="N3468" s="1">
        <v>44783</v>
      </c>
      <c r="O3468">
        <v>1</v>
      </c>
      <c r="P3468">
        <v>0</v>
      </c>
      <c r="Q3468">
        <f>O3468+P3468</f>
        <v>1</v>
      </c>
      <c r="R3468" t="s">
        <v>31</v>
      </c>
      <c r="S3468" t="s">
        <v>32</v>
      </c>
      <c r="T3468" s="2">
        <v>14.95</v>
      </c>
      <c r="U3468">
        <v>1</v>
      </c>
      <c r="V3468">
        <v>0</v>
      </c>
      <c r="W3468">
        <v>0</v>
      </c>
      <c r="X3468">
        <v>0</v>
      </c>
      <c r="Y3468">
        <v>0</v>
      </c>
      <c r="Z3468" t="s">
        <v>24</v>
      </c>
    </row>
    <row r="3469" spans="1:26" x14ac:dyDescent="0.25">
      <c r="A3469">
        <v>456917</v>
      </c>
      <c r="B3469" t="s">
        <v>5334</v>
      </c>
      <c r="C3469" t="s">
        <v>5335</v>
      </c>
      <c r="D3469" t="s">
        <v>5336</v>
      </c>
      <c r="E3469" t="s">
        <v>709</v>
      </c>
      <c r="F3469" s="4">
        <v>9781608195350</v>
      </c>
      <c r="G3469" t="s">
        <v>29</v>
      </c>
      <c r="H3469" t="s">
        <v>30</v>
      </c>
      <c r="I3469" s="1">
        <v>40334</v>
      </c>
      <c r="J3469" t="s">
        <v>31</v>
      </c>
      <c r="K3469">
        <v>2</v>
      </c>
      <c r="L3469" s="6">
        <v>0</v>
      </c>
      <c r="M3469">
        <v>2</v>
      </c>
      <c r="N3469" s="1">
        <v>44754</v>
      </c>
      <c r="O3469">
        <v>1</v>
      </c>
      <c r="P3469">
        <v>0</v>
      </c>
      <c r="Q3469">
        <f>O3469+P3469</f>
        <v>1</v>
      </c>
      <c r="R3469" t="s">
        <v>31</v>
      </c>
      <c r="S3469" t="s">
        <v>32</v>
      </c>
      <c r="T3469" s="2">
        <v>66</v>
      </c>
      <c r="U3469">
        <v>2</v>
      </c>
      <c r="V3469">
        <v>0</v>
      </c>
      <c r="W3469">
        <v>0</v>
      </c>
      <c r="X3469">
        <v>0</v>
      </c>
      <c r="Y3469">
        <v>0</v>
      </c>
      <c r="Z3469" t="s">
        <v>24</v>
      </c>
    </row>
    <row r="3470" spans="1:26" x14ac:dyDescent="0.25">
      <c r="A3470">
        <v>336006</v>
      </c>
      <c r="B3470" t="s">
        <v>5025</v>
      </c>
      <c r="C3470" t="s">
        <v>5026</v>
      </c>
      <c r="D3470" t="s">
        <v>5027</v>
      </c>
      <c r="E3470" t="s">
        <v>73</v>
      </c>
      <c r="F3470" s="4">
        <v>9780307477736</v>
      </c>
      <c r="G3470" t="s">
        <v>29</v>
      </c>
      <c r="H3470" t="s">
        <v>30</v>
      </c>
      <c r="I3470" s="1">
        <v>40310</v>
      </c>
      <c r="J3470" t="s">
        <v>31</v>
      </c>
      <c r="K3470">
        <v>1</v>
      </c>
      <c r="L3470" s="6">
        <v>0</v>
      </c>
      <c r="M3470">
        <v>1</v>
      </c>
      <c r="N3470" s="1">
        <v>44757</v>
      </c>
      <c r="O3470">
        <v>1</v>
      </c>
      <c r="P3470">
        <v>0</v>
      </c>
      <c r="Q3470">
        <f>O3470+P3470</f>
        <v>1</v>
      </c>
      <c r="R3470" t="s">
        <v>31</v>
      </c>
      <c r="S3470" t="s">
        <v>32</v>
      </c>
      <c r="T3470" t="s">
        <v>69</v>
      </c>
      <c r="U3470">
        <v>1</v>
      </c>
      <c r="V3470">
        <v>0</v>
      </c>
      <c r="W3470">
        <v>0</v>
      </c>
      <c r="X3470">
        <v>0</v>
      </c>
      <c r="Y3470">
        <v>0</v>
      </c>
      <c r="Z3470" t="s">
        <v>24</v>
      </c>
    </row>
    <row r="3471" spans="1:26" x14ac:dyDescent="0.25">
      <c r="A3471">
        <v>335844</v>
      </c>
      <c r="B3471" t="s">
        <v>7525</v>
      </c>
      <c r="C3471" t="s">
        <v>7526</v>
      </c>
      <c r="D3471" t="s">
        <v>7527</v>
      </c>
      <c r="E3471" t="s">
        <v>73</v>
      </c>
      <c r="F3471" s="4">
        <v>9780307453297</v>
      </c>
      <c r="G3471" t="s">
        <v>29</v>
      </c>
      <c r="H3471" t="s">
        <v>57</v>
      </c>
      <c r="I3471" s="1">
        <v>40302</v>
      </c>
      <c r="J3471" t="s">
        <v>31</v>
      </c>
      <c r="K3471">
        <v>1</v>
      </c>
      <c r="L3471" s="6">
        <v>0</v>
      </c>
      <c r="M3471">
        <v>1</v>
      </c>
      <c r="N3471" s="1">
        <v>44713</v>
      </c>
      <c r="O3471">
        <v>1</v>
      </c>
      <c r="P3471">
        <v>0</v>
      </c>
      <c r="Q3471">
        <f>O3471+P3471</f>
        <v>1</v>
      </c>
      <c r="R3471" t="s">
        <v>31</v>
      </c>
      <c r="S3471" t="s">
        <v>32</v>
      </c>
      <c r="T3471" t="s">
        <v>69</v>
      </c>
      <c r="U3471">
        <v>1</v>
      </c>
      <c r="V3471">
        <v>0</v>
      </c>
      <c r="W3471">
        <v>0</v>
      </c>
      <c r="X3471">
        <v>0</v>
      </c>
      <c r="Y3471">
        <v>0</v>
      </c>
      <c r="Z3471" t="s">
        <v>24</v>
      </c>
    </row>
    <row r="3472" spans="1:26" x14ac:dyDescent="0.25">
      <c r="A3472">
        <v>347279</v>
      </c>
      <c r="B3472" t="s">
        <v>11103</v>
      </c>
      <c r="C3472" t="s">
        <v>11104</v>
      </c>
      <c r="D3472" t="s">
        <v>11105</v>
      </c>
      <c r="E3472" t="s">
        <v>103</v>
      </c>
      <c r="F3472" s="4">
        <v>9781101222997</v>
      </c>
      <c r="G3472" t="s">
        <v>29</v>
      </c>
      <c r="H3472" t="s">
        <v>313</v>
      </c>
      <c r="I3472" s="1">
        <v>40274</v>
      </c>
      <c r="J3472" t="s">
        <v>31</v>
      </c>
      <c r="K3472">
        <v>1</v>
      </c>
      <c r="L3472" s="6">
        <v>0</v>
      </c>
      <c r="M3472">
        <v>1</v>
      </c>
      <c r="N3472" s="1">
        <v>44753</v>
      </c>
      <c r="O3472">
        <v>1</v>
      </c>
      <c r="P3472">
        <v>0</v>
      </c>
      <c r="Q3472">
        <f>O3472+P3472</f>
        <v>1</v>
      </c>
      <c r="R3472" t="s">
        <v>31</v>
      </c>
      <c r="S3472" t="s">
        <v>32</v>
      </c>
      <c r="T3472" t="s">
        <v>69</v>
      </c>
      <c r="U3472">
        <v>1</v>
      </c>
      <c r="V3472">
        <v>0</v>
      </c>
      <c r="W3472">
        <v>0</v>
      </c>
      <c r="X3472">
        <v>0</v>
      </c>
      <c r="Y3472">
        <v>0</v>
      </c>
      <c r="Z3472" t="s">
        <v>24</v>
      </c>
    </row>
    <row r="3473" spans="1:26" x14ac:dyDescent="0.25">
      <c r="A3473">
        <v>510438</v>
      </c>
      <c r="B3473" t="s">
        <v>177</v>
      </c>
      <c r="C3473" t="s">
        <v>178</v>
      </c>
      <c r="D3473" t="s">
        <v>179</v>
      </c>
      <c r="E3473" t="s">
        <v>180</v>
      </c>
      <c r="F3473" s="4">
        <v>9781429901345</v>
      </c>
      <c r="G3473" t="s">
        <v>29</v>
      </c>
      <c r="H3473" t="s">
        <v>30</v>
      </c>
      <c r="I3473" s="1">
        <v>40269</v>
      </c>
      <c r="J3473" t="s">
        <v>31</v>
      </c>
      <c r="K3473">
        <v>1</v>
      </c>
      <c r="L3473" s="6">
        <v>0</v>
      </c>
      <c r="M3473">
        <v>1</v>
      </c>
      <c r="N3473" s="1">
        <v>44771</v>
      </c>
      <c r="O3473">
        <v>0</v>
      </c>
      <c r="P3473">
        <v>1</v>
      </c>
      <c r="Q3473">
        <f>O3473+P3473</f>
        <v>1</v>
      </c>
      <c r="R3473" t="s">
        <v>31</v>
      </c>
      <c r="S3473" t="s">
        <v>32</v>
      </c>
      <c r="T3473" s="2">
        <v>40</v>
      </c>
      <c r="U3473">
        <v>1</v>
      </c>
      <c r="V3473">
        <v>0</v>
      </c>
      <c r="W3473">
        <v>0</v>
      </c>
      <c r="X3473">
        <v>0</v>
      </c>
      <c r="Y3473">
        <v>0</v>
      </c>
      <c r="Z3473" t="s">
        <v>24</v>
      </c>
    </row>
    <row r="3474" spans="1:26" x14ac:dyDescent="0.25">
      <c r="A3474">
        <v>326688</v>
      </c>
      <c r="B3474" t="s">
        <v>1163</v>
      </c>
      <c r="C3474" t="s">
        <v>1164</v>
      </c>
      <c r="D3474" t="s">
        <v>1165</v>
      </c>
      <c r="E3474" t="s">
        <v>1166</v>
      </c>
      <c r="F3474" s="4">
        <v>9781607479260</v>
      </c>
      <c r="G3474" t="s">
        <v>41</v>
      </c>
      <c r="H3474" t="s">
        <v>57</v>
      </c>
      <c r="I3474" s="1">
        <v>40269</v>
      </c>
      <c r="J3474" t="s">
        <v>31</v>
      </c>
      <c r="K3474">
        <v>1</v>
      </c>
      <c r="L3474" s="6">
        <v>0</v>
      </c>
      <c r="M3474">
        <v>1</v>
      </c>
      <c r="N3474" s="1">
        <v>44630</v>
      </c>
      <c r="O3474">
        <v>0</v>
      </c>
      <c r="P3474">
        <v>1</v>
      </c>
      <c r="Q3474">
        <f>O3474+P3474</f>
        <v>1</v>
      </c>
      <c r="R3474" t="s">
        <v>31</v>
      </c>
      <c r="S3474" t="s">
        <v>32</v>
      </c>
      <c r="T3474" s="2">
        <v>44.95</v>
      </c>
      <c r="U3474">
        <v>1</v>
      </c>
      <c r="V3474">
        <v>0</v>
      </c>
      <c r="W3474">
        <v>0</v>
      </c>
      <c r="X3474">
        <v>0</v>
      </c>
      <c r="Y3474">
        <v>0</v>
      </c>
      <c r="Z3474" t="s">
        <v>24</v>
      </c>
    </row>
    <row r="3475" spans="1:26" x14ac:dyDescent="0.25">
      <c r="A3475">
        <v>512858</v>
      </c>
      <c r="B3475" t="s">
        <v>6983</v>
      </c>
      <c r="C3475" t="s">
        <v>6984</v>
      </c>
      <c r="D3475" t="s">
        <v>875</v>
      </c>
      <c r="E3475" t="s">
        <v>180</v>
      </c>
      <c r="F3475" s="4">
        <v>9781429905466</v>
      </c>
      <c r="G3475" t="s">
        <v>29</v>
      </c>
      <c r="H3475" t="s">
        <v>30</v>
      </c>
      <c r="I3475" s="1">
        <v>40269</v>
      </c>
      <c r="J3475" t="s">
        <v>31</v>
      </c>
      <c r="K3475">
        <v>2</v>
      </c>
      <c r="L3475" s="6">
        <v>0</v>
      </c>
      <c r="M3475">
        <v>2</v>
      </c>
      <c r="N3475" s="1">
        <v>44767</v>
      </c>
      <c r="O3475">
        <v>0</v>
      </c>
      <c r="P3475">
        <v>1</v>
      </c>
      <c r="Q3475">
        <f>O3475+P3475</f>
        <v>1</v>
      </c>
      <c r="R3475" t="s">
        <v>31</v>
      </c>
      <c r="S3475" t="s">
        <v>32</v>
      </c>
      <c r="T3475" s="2">
        <v>40</v>
      </c>
      <c r="U3475">
        <v>2</v>
      </c>
      <c r="V3475">
        <v>0</v>
      </c>
      <c r="W3475">
        <v>0</v>
      </c>
      <c r="X3475">
        <v>0</v>
      </c>
      <c r="Y3475">
        <v>0</v>
      </c>
      <c r="Z3475" t="s">
        <v>24</v>
      </c>
    </row>
    <row r="3476" spans="1:26" x14ac:dyDescent="0.25">
      <c r="A3476">
        <v>199286</v>
      </c>
      <c r="B3476" t="s">
        <v>3763</v>
      </c>
      <c r="C3476" t="s">
        <v>3764</v>
      </c>
      <c r="D3476" t="s">
        <v>3765</v>
      </c>
      <c r="E3476" t="s">
        <v>73</v>
      </c>
      <c r="F3476" s="4">
        <v>9780553906547</v>
      </c>
      <c r="G3476" t="s">
        <v>29</v>
      </c>
      <c r="H3476" t="s">
        <v>30</v>
      </c>
      <c r="I3476" s="1">
        <v>40253</v>
      </c>
      <c r="J3476" t="s">
        <v>31</v>
      </c>
      <c r="K3476">
        <v>1</v>
      </c>
      <c r="L3476" s="6">
        <v>0</v>
      </c>
      <c r="M3476">
        <v>1</v>
      </c>
      <c r="N3476" s="1">
        <v>44775</v>
      </c>
      <c r="O3476">
        <v>1</v>
      </c>
      <c r="P3476">
        <v>0</v>
      </c>
      <c r="Q3476">
        <f>O3476+P3476</f>
        <v>1</v>
      </c>
      <c r="R3476" t="s">
        <v>31</v>
      </c>
      <c r="S3476" t="s">
        <v>32</v>
      </c>
      <c r="T3476" t="s">
        <v>69</v>
      </c>
      <c r="U3476">
        <v>1</v>
      </c>
      <c r="V3476">
        <v>0</v>
      </c>
      <c r="W3476">
        <v>0</v>
      </c>
      <c r="X3476">
        <v>0</v>
      </c>
      <c r="Y3476">
        <v>0</v>
      </c>
      <c r="Z3476" t="s">
        <v>24</v>
      </c>
    </row>
    <row r="3477" spans="1:26" x14ac:dyDescent="0.25">
      <c r="A3477">
        <v>308605</v>
      </c>
      <c r="B3477" t="s">
        <v>4482</v>
      </c>
      <c r="C3477" t="s">
        <v>4483</v>
      </c>
      <c r="D3477" t="s">
        <v>4484</v>
      </c>
      <c r="E3477" t="s">
        <v>1166</v>
      </c>
      <c r="F3477" s="4">
        <v>9781607473077</v>
      </c>
      <c r="G3477" t="s">
        <v>41</v>
      </c>
      <c r="H3477" t="s">
        <v>30</v>
      </c>
      <c r="I3477" s="1">
        <v>40203</v>
      </c>
      <c r="J3477" t="s">
        <v>31</v>
      </c>
      <c r="K3477">
        <v>1</v>
      </c>
      <c r="L3477" s="6">
        <v>0</v>
      </c>
      <c r="M3477">
        <v>0</v>
      </c>
      <c r="N3477" s="1">
        <v>44750</v>
      </c>
      <c r="O3477">
        <v>1</v>
      </c>
      <c r="P3477">
        <v>0</v>
      </c>
      <c r="Q3477">
        <f>O3477+P3477</f>
        <v>1</v>
      </c>
      <c r="R3477" t="s">
        <v>31</v>
      </c>
      <c r="S3477" t="s">
        <v>31</v>
      </c>
      <c r="T3477" t="s">
        <v>61</v>
      </c>
      <c r="U3477">
        <v>1</v>
      </c>
      <c r="V3477">
        <v>0</v>
      </c>
      <c r="W3477">
        <v>0</v>
      </c>
      <c r="X3477">
        <v>0</v>
      </c>
      <c r="Y3477">
        <v>0</v>
      </c>
      <c r="Z3477" t="s">
        <v>24</v>
      </c>
    </row>
    <row r="3478" spans="1:26" x14ac:dyDescent="0.25">
      <c r="A3478">
        <v>291351</v>
      </c>
      <c r="B3478" t="s">
        <v>7399</v>
      </c>
      <c r="C3478" t="s">
        <v>7400</v>
      </c>
      <c r="D3478" t="s">
        <v>7401</v>
      </c>
      <c r="E3478" t="s">
        <v>56</v>
      </c>
      <c r="F3478" s="4">
        <v>9780061967610</v>
      </c>
      <c r="G3478" t="s">
        <v>41</v>
      </c>
      <c r="H3478" t="s">
        <v>184</v>
      </c>
      <c r="I3478" s="1">
        <v>40183</v>
      </c>
      <c r="J3478" t="s">
        <v>31</v>
      </c>
      <c r="K3478">
        <v>1</v>
      </c>
      <c r="L3478" s="6">
        <v>0</v>
      </c>
      <c r="M3478">
        <v>1</v>
      </c>
      <c r="N3478" s="1">
        <v>44762</v>
      </c>
      <c r="O3478">
        <v>1</v>
      </c>
      <c r="P3478">
        <v>0</v>
      </c>
      <c r="Q3478">
        <f>O3478+P3478</f>
        <v>1</v>
      </c>
      <c r="R3478" t="s">
        <v>31</v>
      </c>
      <c r="S3478" t="s">
        <v>32</v>
      </c>
      <c r="T3478" s="2">
        <v>39.979999999999997</v>
      </c>
      <c r="U3478">
        <v>1</v>
      </c>
      <c r="V3478">
        <v>0</v>
      </c>
      <c r="W3478">
        <v>0</v>
      </c>
      <c r="X3478">
        <v>0</v>
      </c>
      <c r="Y3478">
        <v>0</v>
      </c>
      <c r="Z3478" t="s">
        <v>24</v>
      </c>
    </row>
    <row r="3479" spans="1:26" x14ac:dyDescent="0.25">
      <c r="A3479">
        <v>292637</v>
      </c>
      <c r="B3479" t="s">
        <v>2497</v>
      </c>
      <c r="C3479" t="s">
        <v>2498</v>
      </c>
      <c r="D3479" t="s">
        <v>693</v>
      </c>
      <c r="E3479" t="s">
        <v>103</v>
      </c>
      <c r="F3479" s="4">
        <v>9781101152126</v>
      </c>
      <c r="G3479" t="s">
        <v>29</v>
      </c>
      <c r="H3479" t="s">
        <v>30</v>
      </c>
      <c r="I3479" s="1">
        <v>40176</v>
      </c>
      <c r="J3479" t="s">
        <v>31</v>
      </c>
      <c r="K3479">
        <v>1</v>
      </c>
      <c r="L3479" s="6">
        <v>0</v>
      </c>
      <c r="M3479">
        <v>1</v>
      </c>
      <c r="N3479" s="1">
        <v>44703</v>
      </c>
      <c r="O3479">
        <v>1</v>
      </c>
      <c r="P3479">
        <v>0</v>
      </c>
      <c r="Q3479">
        <f>O3479+P3479</f>
        <v>1</v>
      </c>
      <c r="R3479" t="s">
        <v>31</v>
      </c>
      <c r="S3479" t="s">
        <v>32</v>
      </c>
      <c r="T3479" t="s">
        <v>69</v>
      </c>
      <c r="U3479">
        <v>1</v>
      </c>
      <c r="V3479">
        <v>0</v>
      </c>
      <c r="W3479">
        <v>0</v>
      </c>
      <c r="X3479">
        <v>0</v>
      </c>
      <c r="Y3479">
        <v>0</v>
      </c>
      <c r="Z3479" t="s">
        <v>24</v>
      </c>
    </row>
    <row r="3480" spans="1:26" x14ac:dyDescent="0.25">
      <c r="A3480">
        <v>277648</v>
      </c>
      <c r="B3480" t="s">
        <v>3835</v>
      </c>
      <c r="C3480" t="s">
        <v>3836</v>
      </c>
      <c r="D3480" t="s">
        <v>3837</v>
      </c>
      <c r="E3480" t="s">
        <v>73</v>
      </c>
      <c r="F3480" s="4">
        <v>9781590513972</v>
      </c>
      <c r="G3480" t="s">
        <v>29</v>
      </c>
      <c r="H3480" t="s">
        <v>30</v>
      </c>
      <c r="I3480" s="1">
        <v>40155</v>
      </c>
      <c r="J3480" t="s">
        <v>31</v>
      </c>
      <c r="K3480">
        <v>2</v>
      </c>
      <c r="L3480" s="6">
        <v>0</v>
      </c>
      <c r="M3480">
        <v>2</v>
      </c>
      <c r="N3480" s="1">
        <v>44596</v>
      </c>
      <c r="O3480">
        <v>0</v>
      </c>
      <c r="P3480">
        <v>1</v>
      </c>
      <c r="Q3480">
        <f>O3480+P3480</f>
        <v>1</v>
      </c>
      <c r="R3480" t="s">
        <v>31</v>
      </c>
      <c r="S3480" t="s">
        <v>32</v>
      </c>
      <c r="T3480" s="2">
        <v>14.99</v>
      </c>
      <c r="U3480">
        <v>2</v>
      </c>
      <c r="V3480">
        <v>0</v>
      </c>
      <c r="W3480">
        <v>0</v>
      </c>
      <c r="X3480">
        <v>0</v>
      </c>
      <c r="Y3480">
        <v>0</v>
      </c>
      <c r="Z3480" t="s">
        <v>24</v>
      </c>
    </row>
    <row r="3481" spans="1:26" x14ac:dyDescent="0.25">
      <c r="A3481">
        <v>224005</v>
      </c>
      <c r="B3481" t="s">
        <v>10252</v>
      </c>
      <c r="C3481" t="s">
        <v>10253</v>
      </c>
      <c r="D3481" t="s">
        <v>2445</v>
      </c>
      <c r="E3481" t="s">
        <v>68</v>
      </c>
      <c r="F3481" s="4">
        <v>9781415966860</v>
      </c>
      <c r="G3481" t="s">
        <v>41</v>
      </c>
      <c r="H3481" t="s">
        <v>30</v>
      </c>
      <c r="I3481" s="1">
        <v>40134</v>
      </c>
      <c r="J3481" t="s">
        <v>31</v>
      </c>
      <c r="K3481">
        <v>1</v>
      </c>
      <c r="L3481" s="6">
        <v>0</v>
      </c>
      <c r="M3481">
        <v>1</v>
      </c>
      <c r="N3481" s="1">
        <v>44734</v>
      </c>
      <c r="O3481">
        <v>1</v>
      </c>
      <c r="P3481">
        <v>0</v>
      </c>
      <c r="Q3481">
        <f>O3481+P3481</f>
        <v>1</v>
      </c>
      <c r="R3481" t="s">
        <v>32</v>
      </c>
      <c r="S3481" t="s">
        <v>32</v>
      </c>
      <c r="T3481" t="s">
        <v>69</v>
      </c>
      <c r="U3481">
        <v>1</v>
      </c>
      <c r="V3481">
        <v>0</v>
      </c>
      <c r="W3481">
        <v>0</v>
      </c>
      <c r="X3481">
        <v>0</v>
      </c>
      <c r="Y3481">
        <v>0</v>
      </c>
      <c r="Z3481" t="s">
        <v>24</v>
      </c>
    </row>
    <row r="3482" spans="1:26" x14ac:dyDescent="0.25">
      <c r="A3482">
        <v>146682</v>
      </c>
      <c r="B3482" t="s">
        <v>8532</v>
      </c>
      <c r="C3482" t="s">
        <v>8533</v>
      </c>
      <c r="D3482" t="s">
        <v>8534</v>
      </c>
      <c r="E3482" t="s">
        <v>56</v>
      </c>
      <c r="F3482" s="4">
        <v>9780061808753</v>
      </c>
      <c r="G3482" t="s">
        <v>29</v>
      </c>
      <c r="H3482" t="s">
        <v>30</v>
      </c>
      <c r="I3482" s="1">
        <v>40099</v>
      </c>
      <c r="J3482" t="s">
        <v>31</v>
      </c>
      <c r="K3482">
        <v>1</v>
      </c>
      <c r="L3482" s="6">
        <v>0</v>
      </c>
      <c r="M3482">
        <v>1</v>
      </c>
      <c r="N3482" s="1">
        <v>44719</v>
      </c>
      <c r="O3482">
        <v>1</v>
      </c>
      <c r="P3482">
        <v>0</v>
      </c>
      <c r="Q3482">
        <f>O3482+P3482</f>
        <v>1</v>
      </c>
      <c r="R3482" t="s">
        <v>31</v>
      </c>
      <c r="S3482" t="s">
        <v>32</v>
      </c>
      <c r="T3482" s="2">
        <v>11.83</v>
      </c>
      <c r="U3482">
        <v>1</v>
      </c>
      <c r="V3482">
        <v>0</v>
      </c>
      <c r="W3482">
        <v>0</v>
      </c>
      <c r="X3482">
        <v>0</v>
      </c>
      <c r="Y3482">
        <v>0</v>
      </c>
      <c r="Z3482" t="s">
        <v>24</v>
      </c>
    </row>
    <row r="3483" spans="1:26" x14ac:dyDescent="0.25">
      <c r="A3483">
        <v>256490</v>
      </c>
      <c r="B3483" t="s">
        <v>4100</v>
      </c>
      <c r="C3483" t="s">
        <v>4101</v>
      </c>
      <c r="D3483" t="s">
        <v>4102</v>
      </c>
      <c r="E3483" t="s">
        <v>73</v>
      </c>
      <c r="F3483" s="4">
        <v>9780307567628</v>
      </c>
      <c r="G3483" t="s">
        <v>29</v>
      </c>
      <c r="H3483" t="s">
        <v>57</v>
      </c>
      <c r="I3483" s="1">
        <v>40051</v>
      </c>
      <c r="J3483" t="s">
        <v>31</v>
      </c>
      <c r="K3483">
        <v>1</v>
      </c>
      <c r="L3483" s="6">
        <v>0</v>
      </c>
      <c r="M3483">
        <v>1</v>
      </c>
      <c r="N3483" s="1">
        <v>44665</v>
      </c>
      <c r="O3483">
        <v>1</v>
      </c>
      <c r="P3483">
        <v>0</v>
      </c>
      <c r="Q3483">
        <f>O3483+P3483</f>
        <v>1</v>
      </c>
      <c r="R3483" t="s">
        <v>31</v>
      </c>
      <c r="S3483" t="s">
        <v>32</v>
      </c>
      <c r="T3483" t="s">
        <v>69</v>
      </c>
      <c r="U3483">
        <v>1</v>
      </c>
      <c r="V3483">
        <v>0</v>
      </c>
      <c r="W3483">
        <v>0</v>
      </c>
      <c r="X3483">
        <v>0</v>
      </c>
      <c r="Y3483">
        <v>0</v>
      </c>
      <c r="Z3483" t="s">
        <v>24</v>
      </c>
    </row>
    <row r="3484" spans="1:26" x14ac:dyDescent="0.25">
      <c r="A3484">
        <v>268506</v>
      </c>
      <c r="B3484" t="s">
        <v>1465</v>
      </c>
      <c r="C3484" t="s">
        <v>1466</v>
      </c>
      <c r="D3484" t="s">
        <v>1467</v>
      </c>
      <c r="E3484" t="s">
        <v>73</v>
      </c>
      <c r="F3484" s="4">
        <v>9780307567239</v>
      </c>
      <c r="G3484" t="s">
        <v>29</v>
      </c>
      <c r="H3484" t="s">
        <v>30</v>
      </c>
      <c r="I3484" s="1">
        <v>40044</v>
      </c>
      <c r="J3484" t="s">
        <v>31</v>
      </c>
      <c r="K3484">
        <v>1</v>
      </c>
      <c r="L3484" s="6">
        <v>0</v>
      </c>
      <c r="M3484">
        <v>1</v>
      </c>
      <c r="N3484" s="1">
        <v>44637</v>
      </c>
      <c r="O3484">
        <v>0</v>
      </c>
      <c r="P3484">
        <v>1</v>
      </c>
      <c r="Q3484">
        <f>O3484+P3484</f>
        <v>1</v>
      </c>
      <c r="R3484" t="s">
        <v>31</v>
      </c>
      <c r="S3484" t="s">
        <v>32</v>
      </c>
      <c r="T3484" t="s">
        <v>69</v>
      </c>
      <c r="U3484">
        <v>1</v>
      </c>
      <c r="V3484">
        <v>0</v>
      </c>
      <c r="W3484">
        <v>0</v>
      </c>
      <c r="X3484">
        <v>0</v>
      </c>
      <c r="Y3484">
        <v>0</v>
      </c>
      <c r="Z3484" t="s">
        <v>24</v>
      </c>
    </row>
    <row r="3485" spans="1:26" x14ac:dyDescent="0.25">
      <c r="A3485">
        <v>246889</v>
      </c>
      <c r="B3485" t="s">
        <v>899</v>
      </c>
      <c r="C3485" t="s">
        <v>900</v>
      </c>
      <c r="D3485" t="s">
        <v>901</v>
      </c>
      <c r="E3485" t="s">
        <v>68</v>
      </c>
      <c r="F3485" s="4">
        <v>9780307706751</v>
      </c>
      <c r="G3485" t="s">
        <v>41</v>
      </c>
      <c r="H3485" t="s">
        <v>30</v>
      </c>
      <c r="I3485" s="1">
        <v>40036</v>
      </c>
      <c r="J3485" t="s">
        <v>31</v>
      </c>
      <c r="K3485">
        <v>1</v>
      </c>
      <c r="L3485" s="6">
        <v>0</v>
      </c>
      <c r="M3485">
        <v>1</v>
      </c>
      <c r="N3485" s="1">
        <v>44730</v>
      </c>
      <c r="O3485">
        <v>1</v>
      </c>
      <c r="P3485">
        <v>0</v>
      </c>
      <c r="Q3485">
        <f>O3485+P3485</f>
        <v>1</v>
      </c>
      <c r="R3485" t="s">
        <v>32</v>
      </c>
      <c r="S3485" t="s">
        <v>32</v>
      </c>
      <c r="T3485" t="s">
        <v>69</v>
      </c>
      <c r="U3485">
        <v>1</v>
      </c>
      <c r="V3485">
        <v>0</v>
      </c>
      <c r="W3485">
        <v>0</v>
      </c>
      <c r="X3485">
        <v>0</v>
      </c>
      <c r="Y3485">
        <v>0</v>
      </c>
      <c r="Z3485" t="s">
        <v>24</v>
      </c>
    </row>
    <row r="3486" spans="1:26" x14ac:dyDescent="0.25">
      <c r="A3486">
        <v>221741</v>
      </c>
      <c r="B3486" t="s">
        <v>3184</v>
      </c>
      <c r="C3486" t="s">
        <v>3185</v>
      </c>
      <c r="D3486" t="s">
        <v>3186</v>
      </c>
      <c r="E3486" t="s">
        <v>73</v>
      </c>
      <c r="F3486" s="4">
        <v>9780553906967</v>
      </c>
      <c r="G3486" t="s">
        <v>29</v>
      </c>
      <c r="H3486" t="s">
        <v>30</v>
      </c>
      <c r="I3486" s="1">
        <v>40036</v>
      </c>
      <c r="J3486" t="s">
        <v>31</v>
      </c>
      <c r="K3486">
        <v>1</v>
      </c>
      <c r="L3486" s="6">
        <v>0</v>
      </c>
      <c r="M3486">
        <v>1</v>
      </c>
      <c r="N3486" s="1">
        <v>44742</v>
      </c>
      <c r="O3486">
        <v>1</v>
      </c>
      <c r="P3486">
        <v>0</v>
      </c>
      <c r="Q3486">
        <f>O3486+P3486</f>
        <v>1</v>
      </c>
      <c r="R3486" t="s">
        <v>31</v>
      </c>
      <c r="S3486" t="s">
        <v>32</v>
      </c>
      <c r="T3486" t="s">
        <v>69</v>
      </c>
      <c r="U3486">
        <v>1</v>
      </c>
      <c r="V3486">
        <v>0</v>
      </c>
      <c r="W3486">
        <v>0</v>
      </c>
      <c r="X3486">
        <v>0</v>
      </c>
      <c r="Y3486">
        <v>0</v>
      </c>
      <c r="Z3486" t="s">
        <v>24</v>
      </c>
    </row>
    <row r="3487" spans="1:26" x14ac:dyDescent="0.25">
      <c r="A3487">
        <v>254408</v>
      </c>
      <c r="B3487" t="s">
        <v>10069</v>
      </c>
      <c r="C3487" t="s">
        <v>10070</v>
      </c>
      <c r="D3487" t="s">
        <v>10071</v>
      </c>
      <c r="E3487" t="s">
        <v>103</v>
      </c>
      <c r="F3487" s="4">
        <v>9781101108987</v>
      </c>
      <c r="G3487" t="s">
        <v>29</v>
      </c>
      <c r="H3487" t="s">
        <v>30</v>
      </c>
      <c r="I3487" s="1">
        <v>40031</v>
      </c>
      <c r="J3487" t="s">
        <v>31</v>
      </c>
      <c r="K3487">
        <v>1</v>
      </c>
      <c r="L3487" s="6">
        <v>0</v>
      </c>
      <c r="M3487">
        <v>1</v>
      </c>
      <c r="N3487" s="1">
        <v>44227</v>
      </c>
      <c r="O3487">
        <v>1</v>
      </c>
      <c r="P3487">
        <v>0</v>
      </c>
      <c r="Q3487">
        <f>O3487+P3487</f>
        <v>1</v>
      </c>
      <c r="R3487" t="s">
        <v>31</v>
      </c>
      <c r="S3487" t="s">
        <v>32</v>
      </c>
      <c r="T3487" t="s">
        <v>69</v>
      </c>
      <c r="U3487">
        <v>1</v>
      </c>
      <c r="V3487">
        <v>0</v>
      </c>
      <c r="W3487">
        <v>0</v>
      </c>
      <c r="X3487">
        <v>0</v>
      </c>
      <c r="Y3487">
        <v>0</v>
      </c>
      <c r="Z3487" t="s">
        <v>24</v>
      </c>
    </row>
    <row r="3488" spans="1:26" x14ac:dyDescent="0.25">
      <c r="A3488">
        <v>242877</v>
      </c>
      <c r="B3488" t="s">
        <v>3861</v>
      </c>
      <c r="C3488" t="s">
        <v>3862</v>
      </c>
      <c r="D3488" t="s">
        <v>3863</v>
      </c>
      <c r="E3488" t="s">
        <v>68</v>
      </c>
      <c r="F3488" s="4">
        <v>9780307705105</v>
      </c>
      <c r="G3488" t="s">
        <v>41</v>
      </c>
      <c r="H3488" t="s">
        <v>30</v>
      </c>
      <c r="I3488" s="1">
        <v>40008</v>
      </c>
      <c r="J3488" t="s">
        <v>31</v>
      </c>
      <c r="K3488">
        <v>1</v>
      </c>
      <c r="L3488" s="6">
        <v>0</v>
      </c>
      <c r="M3488">
        <v>1</v>
      </c>
      <c r="N3488" s="1">
        <v>44763</v>
      </c>
      <c r="O3488">
        <v>1</v>
      </c>
      <c r="P3488">
        <v>0</v>
      </c>
      <c r="Q3488">
        <f>O3488+P3488</f>
        <v>1</v>
      </c>
      <c r="R3488" t="s">
        <v>31</v>
      </c>
      <c r="S3488" t="s">
        <v>32</v>
      </c>
      <c r="T3488" t="s">
        <v>69</v>
      </c>
      <c r="U3488">
        <v>1</v>
      </c>
      <c r="V3488">
        <v>0</v>
      </c>
      <c r="W3488">
        <v>0</v>
      </c>
      <c r="X3488">
        <v>0</v>
      </c>
      <c r="Y3488">
        <v>0</v>
      </c>
      <c r="Z3488" t="s">
        <v>24</v>
      </c>
    </row>
    <row r="3489" spans="1:26" x14ac:dyDescent="0.25">
      <c r="A3489">
        <v>251153</v>
      </c>
      <c r="B3489" t="s">
        <v>2684</v>
      </c>
      <c r="C3489" t="s">
        <v>2685</v>
      </c>
      <c r="D3489" t="s">
        <v>2686</v>
      </c>
      <c r="E3489" t="s">
        <v>56</v>
      </c>
      <c r="F3489" s="4">
        <v>9780061925764</v>
      </c>
      <c r="G3489" t="s">
        <v>29</v>
      </c>
      <c r="H3489" t="s">
        <v>57</v>
      </c>
      <c r="I3489" s="1">
        <v>40001</v>
      </c>
      <c r="J3489" t="s">
        <v>31</v>
      </c>
      <c r="K3489">
        <v>1</v>
      </c>
      <c r="L3489" s="6">
        <v>0</v>
      </c>
      <c r="M3489">
        <v>1</v>
      </c>
      <c r="N3489" s="1">
        <v>44760</v>
      </c>
      <c r="O3489">
        <v>0</v>
      </c>
      <c r="P3489">
        <v>1</v>
      </c>
      <c r="Q3489">
        <f>O3489+P3489</f>
        <v>1</v>
      </c>
      <c r="R3489" t="s">
        <v>31</v>
      </c>
      <c r="S3489" t="s">
        <v>32</v>
      </c>
      <c r="T3489" s="2">
        <v>21.31</v>
      </c>
      <c r="U3489">
        <v>1</v>
      </c>
      <c r="V3489">
        <v>17</v>
      </c>
      <c r="W3489">
        <v>9</v>
      </c>
      <c r="X3489">
        <v>0</v>
      </c>
      <c r="Y3489">
        <v>0</v>
      </c>
      <c r="Z3489" t="s">
        <v>24</v>
      </c>
    </row>
    <row r="3490" spans="1:26" x14ac:dyDescent="0.25">
      <c r="A3490">
        <v>320204</v>
      </c>
      <c r="B3490" t="s">
        <v>3969</v>
      </c>
      <c r="C3490" t="s">
        <v>3970</v>
      </c>
      <c r="D3490" t="s">
        <v>3971</v>
      </c>
      <c r="E3490" t="s">
        <v>52</v>
      </c>
      <c r="F3490" s="4">
        <v>9781402224065</v>
      </c>
      <c r="G3490" t="s">
        <v>29</v>
      </c>
      <c r="H3490" t="s">
        <v>30</v>
      </c>
      <c r="I3490" s="1">
        <v>39995</v>
      </c>
      <c r="J3490" t="s">
        <v>31</v>
      </c>
      <c r="K3490">
        <v>1</v>
      </c>
      <c r="L3490" s="6">
        <v>0</v>
      </c>
      <c r="M3490">
        <v>1</v>
      </c>
      <c r="N3490" s="1">
        <v>44673</v>
      </c>
      <c r="O3490">
        <v>1</v>
      </c>
      <c r="P3490">
        <v>0</v>
      </c>
      <c r="Q3490">
        <f>O3490+P3490</f>
        <v>1</v>
      </c>
      <c r="R3490" t="s">
        <v>31</v>
      </c>
      <c r="S3490" t="s">
        <v>32</v>
      </c>
      <c r="T3490" s="2">
        <v>20.99</v>
      </c>
      <c r="U3490">
        <v>1</v>
      </c>
      <c r="V3490">
        <v>0</v>
      </c>
      <c r="W3490">
        <v>0</v>
      </c>
      <c r="X3490">
        <v>0</v>
      </c>
      <c r="Y3490">
        <v>0</v>
      </c>
      <c r="Z3490" t="s">
        <v>24</v>
      </c>
    </row>
    <row r="3491" spans="1:26" x14ac:dyDescent="0.25">
      <c r="A3491">
        <v>199253</v>
      </c>
      <c r="B3491" t="s">
        <v>9701</v>
      </c>
      <c r="C3491" t="s">
        <v>9702</v>
      </c>
      <c r="D3491" t="s">
        <v>3128</v>
      </c>
      <c r="E3491" t="s">
        <v>73</v>
      </c>
      <c r="F3491" s="4">
        <v>9780345515216</v>
      </c>
      <c r="G3491" t="s">
        <v>29</v>
      </c>
      <c r="H3491" t="s">
        <v>30</v>
      </c>
      <c r="I3491" s="1">
        <v>39987</v>
      </c>
      <c r="J3491" t="s">
        <v>31</v>
      </c>
      <c r="K3491">
        <v>1</v>
      </c>
      <c r="L3491" s="6">
        <v>0</v>
      </c>
      <c r="M3491">
        <v>1</v>
      </c>
      <c r="N3491" s="1">
        <v>44775</v>
      </c>
      <c r="O3491">
        <v>1</v>
      </c>
      <c r="P3491">
        <v>0</v>
      </c>
      <c r="Q3491">
        <f>O3491+P3491</f>
        <v>1</v>
      </c>
      <c r="R3491" t="s">
        <v>31</v>
      </c>
      <c r="S3491" t="s">
        <v>32</v>
      </c>
      <c r="T3491" t="s">
        <v>69</v>
      </c>
      <c r="U3491">
        <v>1</v>
      </c>
      <c r="V3491">
        <v>0</v>
      </c>
      <c r="W3491">
        <v>0</v>
      </c>
      <c r="X3491">
        <v>0</v>
      </c>
      <c r="Y3491">
        <v>0</v>
      </c>
      <c r="Z3491" t="s">
        <v>24</v>
      </c>
    </row>
    <row r="3492" spans="1:26" x14ac:dyDescent="0.25">
      <c r="A3492">
        <v>199296</v>
      </c>
      <c r="B3492" t="s">
        <v>7016</v>
      </c>
      <c r="C3492" t="s">
        <v>7017</v>
      </c>
      <c r="D3492" t="s">
        <v>997</v>
      </c>
      <c r="E3492" t="s">
        <v>73</v>
      </c>
      <c r="F3492" s="4">
        <v>9780553906639</v>
      </c>
      <c r="G3492" t="s">
        <v>29</v>
      </c>
      <c r="H3492" t="s">
        <v>30</v>
      </c>
      <c r="I3492" s="1">
        <v>39980</v>
      </c>
      <c r="J3492" t="s">
        <v>31</v>
      </c>
      <c r="K3492">
        <v>1</v>
      </c>
      <c r="L3492" s="6">
        <v>0</v>
      </c>
      <c r="M3492">
        <v>1</v>
      </c>
      <c r="N3492" s="1">
        <v>44776</v>
      </c>
      <c r="O3492">
        <v>1</v>
      </c>
      <c r="P3492">
        <v>0</v>
      </c>
      <c r="Q3492">
        <f>O3492+P3492</f>
        <v>1</v>
      </c>
      <c r="R3492" t="s">
        <v>32</v>
      </c>
      <c r="S3492" t="s">
        <v>32</v>
      </c>
      <c r="T3492" t="s">
        <v>69</v>
      </c>
      <c r="U3492">
        <v>1</v>
      </c>
      <c r="V3492">
        <v>0</v>
      </c>
      <c r="W3492">
        <v>0</v>
      </c>
      <c r="X3492">
        <v>0</v>
      </c>
      <c r="Y3492">
        <v>0</v>
      </c>
      <c r="Z3492" t="s">
        <v>24</v>
      </c>
    </row>
    <row r="3493" spans="1:26" x14ac:dyDescent="0.25">
      <c r="A3493">
        <v>138247</v>
      </c>
      <c r="B3493" t="s">
        <v>10635</v>
      </c>
      <c r="C3493" t="s">
        <v>10636</v>
      </c>
      <c r="D3493" t="s">
        <v>10637</v>
      </c>
      <c r="E3493" t="s">
        <v>56</v>
      </c>
      <c r="F3493" s="4">
        <v>9780061866005</v>
      </c>
      <c r="G3493" t="s">
        <v>29</v>
      </c>
      <c r="H3493" t="s">
        <v>57</v>
      </c>
      <c r="I3493" s="1">
        <v>39889</v>
      </c>
      <c r="J3493" t="s">
        <v>31</v>
      </c>
      <c r="K3493">
        <v>1</v>
      </c>
      <c r="L3493" s="6">
        <v>0</v>
      </c>
      <c r="M3493">
        <v>1</v>
      </c>
      <c r="N3493" s="1">
        <v>44636</v>
      </c>
      <c r="O3493">
        <v>0</v>
      </c>
      <c r="P3493">
        <v>1</v>
      </c>
      <c r="Q3493">
        <f>O3493+P3493</f>
        <v>1</v>
      </c>
      <c r="R3493" t="s">
        <v>31</v>
      </c>
      <c r="S3493" t="s">
        <v>32</v>
      </c>
      <c r="T3493" s="2">
        <v>20.079999999999998</v>
      </c>
      <c r="U3493">
        <v>1</v>
      </c>
      <c r="V3493">
        <v>20</v>
      </c>
      <c r="W3493">
        <v>6</v>
      </c>
      <c r="X3493">
        <v>0</v>
      </c>
      <c r="Y3493">
        <v>0</v>
      </c>
      <c r="Z3493" t="s">
        <v>24</v>
      </c>
    </row>
    <row r="3494" spans="1:26" x14ac:dyDescent="0.25">
      <c r="A3494">
        <v>205431</v>
      </c>
      <c r="B3494" t="s">
        <v>4129</v>
      </c>
      <c r="C3494" t="s">
        <v>4130</v>
      </c>
      <c r="D3494" t="s">
        <v>4131</v>
      </c>
      <c r="E3494" t="s">
        <v>73</v>
      </c>
      <c r="F3494" s="4">
        <v>9780307485779</v>
      </c>
      <c r="G3494" t="s">
        <v>29</v>
      </c>
      <c r="H3494" t="s">
        <v>30</v>
      </c>
      <c r="I3494" s="1">
        <v>39764</v>
      </c>
      <c r="J3494" t="s">
        <v>31</v>
      </c>
      <c r="K3494">
        <v>1</v>
      </c>
      <c r="L3494" s="6">
        <v>0</v>
      </c>
      <c r="M3494">
        <v>1</v>
      </c>
      <c r="N3494" s="1">
        <v>44639</v>
      </c>
      <c r="O3494">
        <v>0</v>
      </c>
      <c r="P3494">
        <v>1</v>
      </c>
      <c r="Q3494">
        <f>O3494+P3494</f>
        <v>1</v>
      </c>
      <c r="R3494" t="s">
        <v>31</v>
      </c>
      <c r="S3494" t="s">
        <v>32</v>
      </c>
      <c r="T3494" t="s">
        <v>69</v>
      </c>
      <c r="U3494">
        <v>1</v>
      </c>
      <c r="V3494">
        <v>0</v>
      </c>
      <c r="W3494">
        <v>0</v>
      </c>
      <c r="X3494">
        <v>0</v>
      </c>
      <c r="Y3494">
        <v>0</v>
      </c>
      <c r="Z3494" t="s">
        <v>24</v>
      </c>
    </row>
    <row r="3495" spans="1:26" x14ac:dyDescent="0.25">
      <c r="A3495">
        <v>197208</v>
      </c>
      <c r="B3495" t="s">
        <v>1446</v>
      </c>
      <c r="C3495" t="s">
        <v>1447</v>
      </c>
      <c r="D3495" t="s">
        <v>1448</v>
      </c>
      <c r="E3495" t="s">
        <v>40</v>
      </c>
      <c r="F3495" s="4">
        <v>9781600243981</v>
      </c>
      <c r="G3495" t="s">
        <v>41</v>
      </c>
      <c r="H3495" t="s">
        <v>30</v>
      </c>
      <c r="I3495" s="1">
        <v>39735</v>
      </c>
      <c r="J3495" t="s">
        <v>31</v>
      </c>
      <c r="K3495">
        <v>1</v>
      </c>
      <c r="L3495" s="6">
        <v>0</v>
      </c>
      <c r="M3495">
        <v>1</v>
      </c>
      <c r="N3495" s="1">
        <v>44754</v>
      </c>
      <c r="O3495">
        <v>0</v>
      </c>
      <c r="P3495">
        <v>1</v>
      </c>
      <c r="Q3495">
        <f>O3495+P3495</f>
        <v>1</v>
      </c>
      <c r="R3495" t="s">
        <v>31</v>
      </c>
      <c r="S3495" t="s">
        <v>31</v>
      </c>
      <c r="T3495" t="s">
        <v>61</v>
      </c>
      <c r="U3495">
        <v>1</v>
      </c>
      <c r="V3495">
        <v>0</v>
      </c>
      <c r="W3495">
        <v>0</v>
      </c>
      <c r="X3495">
        <v>0</v>
      </c>
      <c r="Y3495">
        <v>0</v>
      </c>
      <c r="Z3495" t="s">
        <v>24</v>
      </c>
    </row>
    <row r="3496" spans="1:26" x14ac:dyDescent="0.25">
      <c r="A3496">
        <v>191834</v>
      </c>
      <c r="B3496" t="s">
        <v>3043</v>
      </c>
      <c r="C3496" t="s">
        <v>3044</v>
      </c>
      <c r="D3496" t="s">
        <v>1409</v>
      </c>
      <c r="E3496" t="s">
        <v>73</v>
      </c>
      <c r="F3496" s="4">
        <v>9780440338437</v>
      </c>
      <c r="G3496" t="s">
        <v>29</v>
      </c>
      <c r="H3496" t="s">
        <v>30</v>
      </c>
      <c r="I3496" s="1">
        <v>39707</v>
      </c>
      <c r="J3496" t="s">
        <v>31</v>
      </c>
      <c r="K3496">
        <v>1</v>
      </c>
      <c r="L3496" s="6">
        <v>0</v>
      </c>
      <c r="M3496">
        <v>1</v>
      </c>
      <c r="N3496" s="1">
        <v>44755</v>
      </c>
      <c r="O3496">
        <v>1</v>
      </c>
      <c r="P3496">
        <v>0</v>
      </c>
      <c r="Q3496">
        <f>O3496+P3496</f>
        <v>1</v>
      </c>
      <c r="R3496" t="s">
        <v>32</v>
      </c>
      <c r="S3496" t="s">
        <v>32</v>
      </c>
      <c r="T3496" t="s">
        <v>69</v>
      </c>
      <c r="U3496">
        <v>1</v>
      </c>
      <c r="V3496">
        <v>0</v>
      </c>
      <c r="W3496">
        <v>0</v>
      </c>
      <c r="X3496">
        <v>0</v>
      </c>
      <c r="Y3496">
        <v>0</v>
      </c>
      <c r="Z3496" t="s">
        <v>24</v>
      </c>
    </row>
    <row r="3497" spans="1:26" x14ac:dyDescent="0.25">
      <c r="A3497">
        <v>203797</v>
      </c>
      <c r="B3497" t="s">
        <v>6087</v>
      </c>
      <c r="C3497" t="s">
        <v>6088</v>
      </c>
      <c r="D3497" t="s">
        <v>590</v>
      </c>
      <c r="E3497" t="s">
        <v>103</v>
      </c>
      <c r="F3497" s="4">
        <v>9781101434208</v>
      </c>
      <c r="G3497" t="s">
        <v>29</v>
      </c>
      <c r="H3497" t="s">
        <v>313</v>
      </c>
      <c r="I3497" s="1">
        <v>39674</v>
      </c>
      <c r="J3497" t="s">
        <v>31</v>
      </c>
      <c r="K3497">
        <v>1</v>
      </c>
      <c r="L3497" s="6">
        <v>0</v>
      </c>
      <c r="M3497">
        <v>1</v>
      </c>
      <c r="N3497" s="1">
        <v>44762</v>
      </c>
      <c r="O3497">
        <v>1</v>
      </c>
      <c r="P3497">
        <v>0</v>
      </c>
      <c r="Q3497">
        <f>O3497+P3497</f>
        <v>1</v>
      </c>
      <c r="R3497" t="s">
        <v>31</v>
      </c>
      <c r="S3497" t="s">
        <v>32</v>
      </c>
      <c r="T3497" t="s">
        <v>69</v>
      </c>
      <c r="U3497">
        <v>1</v>
      </c>
      <c r="V3497">
        <v>0</v>
      </c>
      <c r="W3497">
        <v>0</v>
      </c>
      <c r="X3497">
        <v>0</v>
      </c>
      <c r="Y3497">
        <v>0</v>
      </c>
      <c r="Z3497" t="s">
        <v>24</v>
      </c>
    </row>
    <row r="3498" spans="1:26" x14ac:dyDescent="0.25">
      <c r="A3498">
        <v>170126</v>
      </c>
      <c r="B3498" t="s">
        <v>2701</v>
      </c>
      <c r="C3498" t="s">
        <v>2702</v>
      </c>
      <c r="D3498" t="s">
        <v>2703</v>
      </c>
      <c r="E3498" t="s">
        <v>96</v>
      </c>
      <c r="F3498" s="4">
        <v>9781426819711</v>
      </c>
      <c r="G3498" t="s">
        <v>29</v>
      </c>
      <c r="H3498" t="s">
        <v>30</v>
      </c>
      <c r="I3498" s="1">
        <v>39630</v>
      </c>
      <c r="J3498" t="s">
        <v>31</v>
      </c>
      <c r="K3498">
        <v>1</v>
      </c>
      <c r="L3498" s="6">
        <v>0</v>
      </c>
      <c r="M3498">
        <v>1</v>
      </c>
      <c r="N3498" s="1">
        <v>44528</v>
      </c>
      <c r="O3498">
        <v>0</v>
      </c>
      <c r="P3498">
        <v>1</v>
      </c>
      <c r="Q3498">
        <f>O3498+P3498</f>
        <v>1</v>
      </c>
      <c r="R3498" t="s">
        <v>31</v>
      </c>
      <c r="S3498" t="s">
        <v>32</v>
      </c>
      <c r="T3498" s="2">
        <v>5.99</v>
      </c>
      <c r="U3498">
        <v>1</v>
      </c>
      <c r="V3498">
        <v>3</v>
      </c>
      <c r="W3498">
        <v>23</v>
      </c>
      <c r="X3498">
        <v>0</v>
      </c>
      <c r="Y3498">
        <v>0</v>
      </c>
      <c r="Z3498" t="s">
        <v>24</v>
      </c>
    </row>
    <row r="3499" spans="1:26" x14ac:dyDescent="0.25">
      <c r="A3499">
        <v>160413</v>
      </c>
      <c r="B3499" t="s">
        <v>7942</v>
      </c>
      <c r="C3499" t="s">
        <v>7943</v>
      </c>
      <c r="D3499" t="s">
        <v>7944</v>
      </c>
      <c r="E3499" t="s">
        <v>68</v>
      </c>
      <c r="F3499" s="4">
        <v>9781415956007</v>
      </c>
      <c r="G3499" t="s">
        <v>41</v>
      </c>
      <c r="H3499" t="s">
        <v>30</v>
      </c>
      <c r="I3499" s="1">
        <v>39616</v>
      </c>
      <c r="J3499" t="s">
        <v>31</v>
      </c>
      <c r="K3499">
        <v>1</v>
      </c>
      <c r="L3499" s="6">
        <v>0</v>
      </c>
      <c r="M3499">
        <v>1</v>
      </c>
      <c r="N3499" s="1">
        <v>44656</v>
      </c>
      <c r="O3499">
        <v>1</v>
      </c>
      <c r="P3499">
        <v>0</v>
      </c>
      <c r="Q3499">
        <f>O3499+P3499</f>
        <v>1</v>
      </c>
      <c r="R3499" t="s">
        <v>32</v>
      </c>
      <c r="S3499" t="s">
        <v>32</v>
      </c>
      <c r="T3499" t="s">
        <v>69</v>
      </c>
      <c r="U3499">
        <v>1</v>
      </c>
      <c r="V3499">
        <v>0</v>
      </c>
      <c r="W3499">
        <v>0</v>
      </c>
      <c r="X3499">
        <v>0</v>
      </c>
      <c r="Y3499">
        <v>0</v>
      </c>
      <c r="Z3499" t="s">
        <v>24</v>
      </c>
    </row>
    <row r="3500" spans="1:26" x14ac:dyDescent="0.25">
      <c r="A3500">
        <v>160445</v>
      </c>
      <c r="B3500" t="s">
        <v>1130</v>
      </c>
      <c r="C3500" t="s">
        <v>1131</v>
      </c>
      <c r="D3500" t="s">
        <v>1132</v>
      </c>
      <c r="E3500" t="s">
        <v>68</v>
      </c>
      <c r="F3500" s="4">
        <v>9781415956496</v>
      </c>
      <c r="G3500" t="s">
        <v>41</v>
      </c>
      <c r="H3500" t="s">
        <v>57</v>
      </c>
      <c r="I3500" s="1">
        <v>39581</v>
      </c>
      <c r="J3500" t="s">
        <v>31</v>
      </c>
      <c r="K3500">
        <v>1</v>
      </c>
      <c r="L3500" s="6">
        <v>0</v>
      </c>
      <c r="M3500">
        <v>1</v>
      </c>
      <c r="N3500" s="1">
        <v>44777</v>
      </c>
      <c r="O3500">
        <v>1</v>
      </c>
      <c r="P3500">
        <v>0</v>
      </c>
      <c r="Q3500">
        <f>O3500+P3500</f>
        <v>1</v>
      </c>
      <c r="R3500" t="s">
        <v>31</v>
      </c>
      <c r="S3500" t="s">
        <v>32</v>
      </c>
      <c r="T3500" t="s">
        <v>69</v>
      </c>
      <c r="U3500">
        <v>1</v>
      </c>
      <c r="V3500">
        <v>0</v>
      </c>
      <c r="W3500">
        <v>0</v>
      </c>
      <c r="X3500">
        <v>0</v>
      </c>
      <c r="Y3500">
        <v>0</v>
      </c>
      <c r="Z3500" t="s">
        <v>24</v>
      </c>
    </row>
    <row r="3501" spans="1:26" x14ac:dyDescent="0.25">
      <c r="A3501">
        <v>164272</v>
      </c>
      <c r="B3501" t="s">
        <v>6168</v>
      </c>
      <c r="C3501" t="s">
        <v>6169</v>
      </c>
      <c r="D3501" t="s">
        <v>6170</v>
      </c>
      <c r="E3501" t="s">
        <v>48</v>
      </c>
      <c r="F3501" s="4">
        <v>9781427205599</v>
      </c>
      <c r="G3501" t="s">
        <v>41</v>
      </c>
      <c r="H3501" t="s">
        <v>30</v>
      </c>
      <c r="I3501" s="1">
        <v>39581</v>
      </c>
      <c r="J3501" t="s">
        <v>31</v>
      </c>
      <c r="K3501">
        <v>2</v>
      </c>
      <c r="L3501" s="6">
        <v>0</v>
      </c>
      <c r="M3501">
        <v>2</v>
      </c>
      <c r="N3501" s="1">
        <v>44741</v>
      </c>
      <c r="O3501">
        <v>1</v>
      </c>
      <c r="P3501">
        <v>0</v>
      </c>
      <c r="Q3501">
        <f>O3501+P3501</f>
        <v>1</v>
      </c>
      <c r="R3501" t="s">
        <v>31</v>
      </c>
      <c r="S3501" t="s">
        <v>32</v>
      </c>
      <c r="T3501" s="2">
        <v>54.99</v>
      </c>
      <c r="U3501">
        <v>2</v>
      </c>
      <c r="V3501">
        <v>0</v>
      </c>
      <c r="W3501">
        <v>0</v>
      </c>
      <c r="X3501">
        <v>0</v>
      </c>
      <c r="Y3501">
        <v>0</v>
      </c>
      <c r="Z3501" t="s">
        <v>24</v>
      </c>
    </row>
    <row r="3502" spans="1:26" x14ac:dyDescent="0.25">
      <c r="A3502">
        <v>169922</v>
      </c>
      <c r="B3502" t="s">
        <v>5980</v>
      </c>
      <c r="C3502" t="s">
        <v>5981</v>
      </c>
      <c r="D3502" t="s">
        <v>5982</v>
      </c>
      <c r="E3502" t="s">
        <v>68</v>
      </c>
      <c r="F3502" s="4">
        <v>9780739372883</v>
      </c>
      <c r="G3502" t="s">
        <v>41</v>
      </c>
      <c r="H3502" t="s">
        <v>313</v>
      </c>
      <c r="I3502" s="1">
        <v>39567</v>
      </c>
      <c r="J3502" t="s">
        <v>31</v>
      </c>
      <c r="K3502">
        <v>1</v>
      </c>
      <c r="L3502" s="6">
        <v>0</v>
      </c>
      <c r="M3502">
        <v>1</v>
      </c>
      <c r="N3502" s="1">
        <v>44773</v>
      </c>
      <c r="O3502">
        <v>0</v>
      </c>
      <c r="P3502">
        <v>1</v>
      </c>
      <c r="Q3502">
        <f>O3502+P3502</f>
        <v>1</v>
      </c>
      <c r="R3502" t="s">
        <v>31</v>
      </c>
      <c r="S3502" t="s">
        <v>32</v>
      </c>
      <c r="T3502" t="s">
        <v>69</v>
      </c>
      <c r="U3502">
        <v>1</v>
      </c>
      <c r="V3502">
        <v>0</v>
      </c>
      <c r="W3502">
        <v>0</v>
      </c>
      <c r="X3502">
        <v>0</v>
      </c>
      <c r="Y3502">
        <v>0</v>
      </c>
      <c r="Z3502" t="s">
        <v>24</v>
      </c>
    </row>
    <row r="3503" spans="1:26" x14ac:dyDescent="0.25">
      <c r="A3503">
        <v>159750</v>
      </c>
      <c r="B3503" t="s">
        <v>11229</v>
      </c>
      <c r="C3503" t="s">
        <v>11230</v>
      </c>
      <c r="D3503" t="s">
        <v>11231</v>
      </c>
      <c r="E3503" t="s">
        <v>11232</v>
      </c>
      <c r="F3503" s="4">
        <v>9781934180600</v>
      </c>
      <c r="G3503" t="s">
        <v>41</v>
      </c>
      <c r="H3503" t="s">
        <v>313</v>
      </c>
      <c r="I3503" s="1">
        <v>39539</v>
      </c>
      <c r="J3503" t="s">
        <v>31</v>
      </c>
      <c r="K3503">
        <v>1</v>
      </c>
      <c r="L3503" s="6">
        <v>0</v>
      </c>
      <c r="M3503">
        <v>1</v>
      </c>
      <c r="N3503" s="1">
        <v>44756</v>
      </c>
      <c r="O3503">
        <v>0</v>
      </c>
      <c r="P3503">
        <v>1</v>
      </c>
      <c r="Q3503">
        <f>O3503+P3503</f>
        <v>1</v>
      </c>
      <c r="R3503" t="s">
        <v>31</v>
      </c>
      <c r="S3503" t="s">
        <v>32</v>
      </c>
      <c r="T3503" t="s">
        <v>69</v>
      </c>
      <c r="U3503">
        <v>1</v>
      </c>
      <c r="V3503">
        <v>0</v>
      </c>
      <c r="W3503">
        <v>0</v>
      </c>
      <c r="X3503">
        <v>0</v>
      </c>
      <c r="Y3503">
        <v>0</v>
      </c>
      <c r="Z3503" t="s">
        <v>24</v>
      </c>
    </row>
    <row r="3504" spans="1:26" x14ac:dyDescent="0.25">
      <c r="A3504">
        <v>204769</v>
      </c>
      <c r="B3504" t="s">
        <v>11298</v>
      </c>
      <c r="C3504" t="s">
        <v>11299</v>
      </c>
      <c r="D3504" t="s">
        <v>1409</v>
      </c>
      <c r="E3504" t="s">
        <v>103</v>
      </c>
      <c r="F3504" s="4">
        <v>9781101128671</v>
      </c>
      <c r="G3504" t="s">
        <v>29</v>
      </c>
      <c r="H3504" t="s">
        <v>30</v>
      </c>
      <c r="I3504" s="1">
        <v>39539</v>
      </c>
      <c r="J3504" t="s">
        <v>31</v>
      </c>
      <c r="K3504">
        <v>1</v>
      </c>
      <c r="L3504" s="6">
        <v>0</v>
      </c>
      <c r="M3504">
        <v>1</v>
      </c>
      <c r="N3504" s="1">
        <v>44031</v>
      </c>
      <c r="O3504">
        <v>0</v>
      </c>
      <c r="P3504">
        <v>1</v>
      </c>
      <c r="Q3504">
        <f>O3504+P3504</f>
        <v>1</v>
      </c>
      <c r="R3504" t="s">
        <v>31</v>
      </c>
      <c r="S3504" t="s">
        <v>32</v>
      </c>
      <c r="T3504" t="s">
        <v>69</v>
      </c>
      <c r="U3504">
        <v>1</v>
      </c>
      <c r="V3504">
        <v>0</v>
      </c>
      <c r="W3504">
        <v>0</v>
      </c>
      <c r="X3504">
        <v>0</v>
      </c>
      <c r="Y3504">
        <v>0</v>
      </c>
      <c r="Z3504" t="s">
        <v>24</v>
      </c>
    </row>
    <row r="3505" spans="1:26" x14ac:dyDescent="0.25">
      <c r="A3505">
        <v>154066</v>
      </c>
      <c r="B3505" t="s">
        <v>998</v>
      </c>
      <c r="C3505" t="s">
        <v>999</v>
      </c>
      <c r="D3505" t="s">
        <v>1000</v>
      </c>
      <c r="E3505" t="s">
        <v>73</v>
      </c>
      <c r="F3505" s="4">
        <v>9780307433176</v>
      </c>
      <c r="G3505" t="s">
        <v>29</v>
      </c>
      <c r="H3505" t="s">
        <v>313</v>
      </c>
      <c r="I3505" s="1">
        <v>39434</v>
      </c>
      <c r="J3505" t="s">
        <v>31</v>
      </c>
      <c r="K3505">
        <v>1</v>
      </c>
      <c r="L3505" s="6">
        <v>0</v>
      </c>
      <c r="M3505">
        <v>1</v>
      </c>
      <c r="N3505" s="1">
        <v>44752</v>
      </c>
      <c r="O3505">
        <v>1</v>
      </c>
      <c r="P3505">
        <v>0</v>
      </c>
      <c r="Q3505">
        <f>O3505+P3505</f>
        <v>1</v>
      </c>
      <c r="R3505" t="s">
        <v>31</v>
      </c>
      <c r="S3505" t="s">
        <v>32</v>
      </c>
      <c r="T3505" t="s">
        <v>69</v>
      </c>
      <c r="U3505">
        <v>1</v>
      </c>
      <c r="V3505">
        <v>0</v>
      </c>
      <c r="W3505">
        <v>0</v>
      </c>
      <c r="X3505">
        <v>0</v>
      </c>
      <c r="Y3505">
        <v>0</v>
      </c>
      <c r="Z3505" t="s">
        <v>24</v>
      </c>
    </row>
    <row r="3506" spans="1:26" x14ac:dyDescent="0.25">
      <c r="A3506">
        <v>204353</v>
      </c>
      <c r="B3506" t="s">
        <v>1813</v>
      </c>
      <c r="C3506" t="s">
        <v>1814</v>
      </c>
      <c r="D3506" t="s">
        <v>1815</v>
      </c>
      <c r="E3506" t="s">
        <v>103</v>
      </c>
      <c r="F3506" s="4">
        <v>9781101207581</v>
      </c>
      <c r="G3506" t="s">
        <v>29</v>
      </c>
      <c r="H3506" t="s">
        <v>30</v>
      </c>
      <c r="I3506" s="1">
        <v>39392</v>
      </c>
      <c r="J3506" t="s">
        <v>31</v>
      </c>
      <c r="K3506">
        <v>1</v>
      </c>
      <c r="L3506" s="6">
        <v>0</v>
      </c>
      <c r="M3506">
        <v>1</v>
      </c>
      <c r="N3506" s="1">
        <v>44621</v>
      </c>
      <c r="O3506">
        <v>1</v>
      </c>
      <c r="P3506">
        <v>0</v>
      </c>
      <c r="Q3506">
        <f>O3506+P3506</f>
        <v>1</v>
      </c>
      <c r="R3506" t="s">
        <v>31</v>
      </c>
      <c r="S3506" t="s">
        <v>32</v>
      </c>
      <c r="T3506" t="s">
        <v>69</v>
      </c>
      <c r="U3506">
        <v>1</v>
      </c>
      <c r="V3506">
        <v>0</v>
      </c>
      <c r="W3506">
        <v>0</v>
      </c>
      <c r="X3506">
        <v>0</v>
      </c>
      <c r="Y3506">
        <v>0</v>
      </c>
      <c r="Z3506" t="s">
        <v>24</v>
      </c>
    </row>
    <row r="3507" spans="1:26" x14ac:dyDescent="0.25">
      <c r="A3507">
        <v>148514</v>
      </c>
      <c r="B3507" t="s">
        <v>2927</v>
      </c>
      <c r="C3507" t="s">
        <v>2928</v>
      </c>
      <c r="D3507" t="s">
        <v>2929</v>
      </c>
      <c r="E3507" t="s">
        <v>73</v>
      </c>
      <c r="F3507" s="4">
        <v>9780767928472</v>
      </c>
      <c r="G3507" t="s">
        <v>29</v>
      </c>
      <c r="H3507" t="s">
        <v>57</v>
      </c>
      <c r="I3507" s="1">
        <v>39371</v>
      </c>
      <c r="J3507" t="s">
        <v>31</v>
      </c>
      <c r="K3507">
        <v>1</v>
      </c>
      <c r="L3507" s="6">
        <v>0</v>
      </c>
      <c r="M3507">
        <v>1</v>
      </c>
      <c r="N3507" s="1">
        <v>44373</v>
      </c>
      <c r="O3507">
        <v>1</v>
      </c>
      <c r="P3507">
        <v>0</v>
      </c>
      <c r="Q3507">
        <f>O3507+P3507</f>
        <v>1</v>
      </c>
      <c r="R3507" t="s">
        <v>31</v>
      </c>
      <c r="S3507" t="s">
        <v>32</v>
      </c>
      <c r="T3507" t="s">
        <v>69</v>
      </c>
      <c r="U3507">
        <v>1</v>
      </c>
      <c r="V3507">
        <v>0</v>
      </c>
      <c r="W3507">
        <v>0</v>
      </c>
      <c r="X3507">
        <v>0</v>
      </c>
      <c r="Y3507">
        <v>0</v>
      </c>
      <c r="Z3507" t="s">
        <v>24</v>
      </c>
    </row>
    <row r="3508" spans="1:26" x14ac:dyDescent="0.25">
      <c r="A3508">
        <v>142866</v>
      </c>
      <c r="B3508" t="s">
        <v>3899</v>
      </c>
      <c r="C3508" t="s">
        <v>3900</v>
      </c>
      <c r="D3508" t="s">
        <v>3901</v>
      </c>
      <c r="E3508" t="s">
        <v>145</v>
      </c>
      <c r="F3508" s="4">
        <v>9781483071015</v>
      </c>
      <c r="G3508" t="s">
        <v>41</v>
      </c>
      <c r="H3508" t="s">
        <v>30</v>
      </c>
      <c r="I3508" s="1">
        <v>39356</v>
      </c>
      <c r="J3508" t="s">
        <v>31</v>
      </c>
      <c r="K3508">
        <v>2</v>
      </c>
      <c r="L3508" s="6">
        <v>0</v>
      </c>
      <c r="M3508">
        <v>2</v>
      </c>
      <c r="N3508" s="1">
        <v>44776</v>
      </c>
      <c r="O3508">
        <v>1</v>
      </c>
      <c r="P3508">
        <v>0</v>
      </c>
      <c r="Q3508">
        <f>O3508+P3508</f>
        <v>1</v>
      </c>
      <c r="R3508" t="s">
        <v>31</v>
      </c>
      <c r="S3508" t="s">
        <v>32</v>
      </c>
      <c r="T3508" t="s">
        <v>69</v>
      </c>
      <c r="U3508">
        <v>2</v>
      </c>
      <c r="V3508">
        <v>0</v>
      </c>
      <c r="W3508">
        <v>0</v>
      </c>
      <c r="X3508">
        <v>0</v>
      </c>
      <c r="Y3508">
        <v>0</v>
      </c>
      <c r="Z3508" t="s">
        <v>24</v>
      </c>
    </row>
    <row r="3509" spans="1:26" x14ac:dyDescent="0.25">
      <c r="A3509">
        <v>148443</v>
      </c>
      <c r="B3509" t="s">
        <v>288</v>
      </c>
      <c r="C3509" t="s">
        <v>289</v>
      </c>
      <c r="D3509" t="s">
        <v>290</v>
      </c>
      <c r="E3509" t="s">
        <v>73</v>
      </c>
      <c r="F3509" s="4">
        <v>9780440337300</v>
      </c>
      <c r="G3509" t="s">
        <v>29</v>
      </c>
      <c r="H3509" t="s">
        <v>30</v>
      </c>
      <c r="I3509" s="1">
        <v>39350</v>
      </c>
      <c r="J3509" t="s">
        <v>31</v>
      </c>
      <c r="K3509">
        <v>1</v>
      </c>
      <c r="L3509" s="6">
        <v>0</v>
      </c>
      <c r="M3509">
        <v>1</v>
      </c>
      <c r="N3509" s="1">
        <v>44766</v>
      </c>
      <c r="O3509">
        <v>1</v>
      </c>
      <c r="P3509">
        <v>0</v>
      </c>
      <c r="Q3509">
        <f>O3509+P3509</f>
        <v>1</v>
      </c>
      <c r="R3509" t="s">
        <v>31</v>
      </c>
      <c r="S3509" t="s">
        <v>32</v>
      </c>
      <c r="T3509" t="s">
        <v>69</v>
      </c>
      <c r="U3509">
        <v>1</v>
      </c>
      <c r="V3509">
        <v>0</v>
      </c>
      <c r="W3509">
        <v>0</v>
      </c>
      <c r="X3509">
        <v>0</v>
      </c>
      <c r="Y3509">
        <v>0</v>
      </c>
      <c r="Z3509" t="s">
        <v>24</v>
      </c>
    </row>
    <row r="3510" spans="1:26" x14ac:dyDescent="0.25">
      <c r="A3510">
        <v>148388</v>
      </c>
      <c r="B3510" t="s">
        <v>10868</v>
      </c>
      <c r="C3510" t="s">
        <v>10869</v>
      </c>
      <c r="D3510" t="s">
        <v>2485</v>
      </c>
      <c r="E3510" t="s">
        <v>73</v>
      </c>
      <c r="F3510" s="4">
        <v>9780553904864</v>
      </c>
      <c r="G3510" t="s">
        <v>29</v>
      </c>
      <c r="H3510" t="s">
        <v>30</v>
      </c>
      <c r="I3510" s="1">
        <v>39329</v>
      </c>
      <c r="J3510" t="s">
        <v>31</v>
      </c>
      <c r="K3510">
        <v>1</v>
      </c>
      <c r="L3510" s="6">
        <v>0</v>
      </c>
      <c r="M3510">
        <v>1</v>
      </c>
      <c r="N3510" s="1">
        <v>44753</v>
      </c>
      <c r="O3510">
        <v>1</v>
      </c>
      <c r="P3510">
        <v>0</v>
      </c>
      <c r="Q3510">
        <f>O3510+P3510</f>
        <v>1</v>
      </c>
      <c r="R3510" t="s">
        <v>31</v>
      </c>
      <c r="S3510" t="s">
        <v>32</v>
      </c>
      <c r="T3510" t="s">
        <v>69</v>
      </c>
      <c r="U3510">
        <v>1</v>
      </c>
      <c r="V3510">
        <v>0</v>
      </c>
      <c r="W3510">
        <v>0</v>
      </c>
      <c r="X3510">
        <v>0</v>
      </c>
      <c r="Y3510">
        <v>0</v>
      </c>
      <c r="Z3510" t="s">
        <v>24</v>
      </c>
    </row>
    <row r="3511" spans="1:26" x14ac:dyDescent="0.25">
      <c r="A3511">
        <v>148286</v>
      </c>
      <c r="B3511" t="s">
        <v>9353</v>
      </c>
      <c r="C3511" t="s">
        <v>9352</v>
      </c>
      <c r="D3511" t="s">
        <v>1255</v>
      </c>
      <c r="E3511" t="s">
        <v>73</v>
      </c>
      <c r="F3511" s="4">
        <v>9780307388124</v>
      </c>
      <c r="G3511" t="s">
        <v>29</v>
      </c>
      <c r="H3511" t="s">
        <v>30</v>
      </c>
      <c r="I3511" s="1">
        <v>39287</v>
      </c>
      <c r="J3511" t="s">
        <v>31</v>
      </c>
      <c r="K3511">
        <v>2</v>
      </c>
      <c r="L3511" s="6">
        <v>0</v>
      </c>
      <c r="M3511">
        <v>2</v>
      </c>
      <c r="N3511" s="1">
        <v>44734</v>
      </c>
      <c r="O3511">
        <v>0</v>
      </c>
      <c r="P3511">
        <v>1</v>
      </c>
      <c r="Q3511">
        <f>O3511+P3511</f>
        <v>1</v>
      </c>
      <c r="R3511" t="s">
        <v>31</v>
      </c>
      <c r="S3511" t="s">
        <v>32</v>
      </c>
      <c r="T3511" t="s">
        <v>69</v>
      </c>
      <c r="U3511">
        <v>2</v>
      </c>
      <c r="V3511">
        <v>0</v>
      </c>
      <c r="W3511">
        <v>0</v>
      </c>
      <c r="X3511">
        <v>0</v>
      </c>
      <c r="Y3511">
        <v>0</v>
      </c>
      <c r="Z3511" t="s">
        <v>24</v>
      </c>
    </row>
    <row r="3512" spans="1:26" x14ac:dyDescent="0.25">
      <c r="A3512">
        <v>133421</v>
      </c>
      <c r="B3512" t="s">
        <v>7823</v>
      </c>
      <c r="C3512" t="s">
        <v>7824</v>
      </c>
      <c r="D3512" t="s">
        <v>7825</v>
      </c>
      <c r="E3512" t="s">
        <v>68</v>
      </c>
      <c r="F3512" s="4">
        <v>9781415939369</v>
      </c>
      <c r="G3512" t="s">
        <v>41</v>
      </c>
      <c r="H3512" t="s">
        <v>30</v>
      </c>
      <c r="I3512" s="1">
        <v>39266</v>
      </c>
      <c r="J3512" t="s">
        <v>31</v>
      </c>
      <c r="K3512">
        <v>1</v>
      </c>
      <c r="L3512" s="6">
        <v>0</v>
      </c>
      <c r="M3512">
        <v>1</v>
      </c>
      <c r="N3512" s="1">
        <v>44740</v>
      </c>
      <c r="O3512">
        <v>1</v>
      </c>
      <c r="P3512">
        <v>0</v>
      </c>
      <c r="Q3512">
        <f>O3512+P3512</f>
        <v>1</v>
      </c>
      <c r="R3512" t="s">
        <v>31</v>
      </c>
      <c r="S3512" t="s">
        <v>32</v>
      </c>
      <c r="T3512" t="s">
        <v>69</v>
      </c>
      <c r="U3512">
        <v>1</v>
      </c>
      <c r="V3512">
        <v>0</v>
      </c>
      <c r="W3512">
        <v>0</v>
      </c>
      <c r="X3512">
        <v>0</v>
      </c>
      <c r="Y3512">
        <v>0</v>
      </c>
      <c r="Z3512" t="s">
        <v>24</v>
      </c>
    </row>
    <row r="3513" spans="1:26" x14ac:dyDescent="0.25">
      <c r="A3513">
        <v>131851</v>
      </c>
      <c r="B3513" t="s">
        <v>8755</v>
      </c>
      <c r="C3513" t="s">
        <v>8756</v>
      </c>
      <c r="D3513" t="s">
        <v>120</v>
      </c>
      <c r="E3513" t="s">
        <v>44</v>
      </c>
      <c r="F3513" s="4">
        <v>9780316005494</v>
      </c>
      <c r="G3513" t="s">
        <v>29</v>
      </c>
      <c r="H3513" t="s">
        <v>313</v>
      </c>
      <c r="I3513" s="1">
        <v>39231</v>
      </c>
      <c r="J3513" t="s">
        <v>31</v>
      </c>
      <c r="K3513">
        <v>1</v>
      </c>
      <c r="L3513" s="6">
        <v>0</v>
      </c>
      <c r="M3513">
        <v>1</v>
      </c>
      <c r="N3513" s="1">
        <v>44764</v>
      </c>
      <c r="O3513">
        <v>1</v>
      </c>
      <c r="P3513">
        <v>0</v>
      </c>
      <c r="Q3513">
        <f>O3513+P3513</f>
        <v>1</v>
      </c>
      <c r="R3513" t="s">
        <v>31</v>
      </c>
      <c r="S3513" t="s">
        <v>32</v>
      </c>
      <c r="T3513" s="2">
        <v>45</v>
      </c>
      <c r="U3513">
        <v>1</v>
      </c>
      <c r="V3513">
        <v>0</v>
      </c>
      <c r="W3513">
        <v>0</v>
      </c>
      <c r="X3513">
        <v>0</v>
      </c>
      <c r="Y3513">
        <v>0</v>
      </c>
      <c r="Z3513" t="s">
        <v>24</v>
      </c>
    </row>
    <row r="3514" spans="1:26" x14ac:dyDescent="0.25">
      <c r="A3514">
        <v>116428</v>
      </c>
      <c r="B3514" t="s">
        <v>9050</v>
      </c>
      <c r="C3514" t="s">
        <v>9051</v>
      </c>
      <c r="D3514" t="s">
        <v>9052</v>
      </c>
      <c r="E3514" t="s">
        <v>73</v>
      </c>
      <c r="F3514" s="4">
        <v>9780385523141</v>
      </c>
      <c r="G3514" t="s">
        <v>29</v>
      </c>
      <c r="H3514" t="s">
        <v>30</v>
      </c>
      <c r="I3514" s="1">
        <v>39210</v>
      </c>
      <c r="J3514" t="s">
        <v>31</v>
      </c>
      <c r="K3514">
        <v>1</v>
      </c>
      <c r="L3514" s="6">
        <v>0</v>
      </c>
      <c r="M3514">
        <v>1</v>
      </c>
      <c r="N3514" s="1">
        <v>44680</v>
      </c>
      <c r="O3514">
        <v>1</v>
      </c>
      <c r="P3514">
        <v>0</v>
      </c>
      <c r="Q3514">
        <f>O3514+P3514</f>
        <v>1</v>
      </c>
      <c r="R3514" t="s">
        <v>31</v>
      </c>
      <c r="S3514" t="s">
        <v>32</v>
      </c>
      <c r="T3514" t="s">
        <v>69</v>
      </c>
      <c r="U3514">
        <v>1</v>
      </c>
      <c r="V3514">
        <v>0</v>
      </c>
      <c r="W3514">
        <v>0</v>
      </c>
      <c r="X3514">
        <v>0</v>
      </c>
      <c r="Y3514">
        <v>0</v>
      </c>
      <c r="Z3514" t="s">
        <v>24</v>
      </c>
    </row>
    <row r="3515" spans="1:26" x14ac:dyDescent="0.25">
      <c r="A3515">
        <v>106637</v>
      </c>
      <c r="B3515" t="s">
        <v>11092</v>
      </c>
      <c r="C3515" t="s">
        <v>11093</v>
      </c>
      <c r="D3515" t="s">
        <v>11094</v>
      </c>
      <c r="E3515" t="s">
        <v>73</v>
      </c>
      <c r="F3515" s="4">
        <v>9781588366030</v>
      </c>
      <c r="G3515" t="s">
        <v>29</v>
      </c>
      <c r="H3515" t="s">
        <v>57</v>
      </c>
      <c r="I3515" s="1">
        <v>39182</v>
      </c>
      <c r="J3515" t="s">
        <v>31</v>
      </c>
      <c r="K3515">
        <v>1</v>
      </c>
      <c r="L3515" s="6">
        <v>0</v>
      </c>
      <c r="M3515">
        <v>1</v>
      </c>
      <c r="N3515" s="1">
        <v>44551</v>
      </c>
      <c r="O3515">
        <v>0</v>
      </c>
      <c r="P3515">
        <v>1</v>
      </c>
      <c r="Q3515">
        <f>O3515+P3515</f>
        <v>1</v>
      </c>
      <c r="R3515" t="s">
        <v>31</v>
      </c>
      <c r="S3515" t="s">
        <v>32</v>
      </c>
      <c r="T3515" t="s">
        <v>69</v>
      </c>
      <c r="U3515">
        <v>1</v>
      </c>
      <c r="V3515">
        <v>0</v>
      </c>
      <c r="W3515">
        <v>0</v>
      </c>
      <c r="X3515">
        <v>0</v>
      </c>
      <c r="Y3515">
        <v>0</v>
      </c>
      <c r="Z3515" t="s">
        <v>24</v>
      </c>
    </row>
    <row r="3516" spans="1:26" x14ac:dyDescent="0.25">
      <c r="A3516">
        <v>510544</v>
      </c>
      <c r="B3516" t="s">
        <v>6067</v>
      </c>
      <c r="C3516" t="s">
        <v>6068</v>
      </c>
      <c r="D3516" t="s">
        <v>6069</v>
      </c>
      <c r="E3516" t="s">
        <v>180</v>
      </c>
      <c r="F3516" s="4">
        <v>9780374706524</v>
      </c>
      <c r="G3516" t="s">
        <v>29</v>
      </c>
      <c r="H3516" t="s">
        <v>57</v>
      </c>
      <c r="I3516" s="1">
        <v>39173</v>
      </c>
      <c r="J3516" t="s">
        <v>31</v>
      </c>
      <c r="K3516">
        <v>1</v>
      </c>
      <c r="L3516" s="6">
        <v>0</v>
      </c>
      <c r="M3516">
        <v>1</v>
      </c>
      <c r="N3516" s="1">
        <v>44763</v>
      </c>
      <c r="O3516">
        <v>0</v>
      </c>
      <c r="P3516">
        <v>1</v>
      </c>
      <c r="Q3516">
        <f>O3516+P3516</f>
        <v>1</v>
      </c>
      <c r="R3516" t="s">
        <v>31</v>
      </c>
      <c r="S3516" t="s">
        <v>32</v>
      </c>
      <c r="T3516" s="2">
        <v>40</v>
      </c>
      <c r="U3516">
        <v>1</v>
      </c>
      <c r="V3516">
        <v>0</v>
      </c>
      <c r="W3516">
        <v>0</v>
      </c>
      <c r="X3516">
        <v>0</v>
      </c>
      <c r="Y3516">
        <v>0</v>
      </c>
      <c r="Z3516" t="s">
        <v>24</v>
      </c>
    </row>
    <row r="3517" spans="1:26" x14ac:dyDescent="0.25">
      <c r="A3517">
        <v>148046</v>
      </c>
      <c r="B3517" t="s">
        <v>8555</v>
      </c>
      <c r="C3517" t="s">
        <v>8556</v>
      </c>
      <c r="D3517" t="s">
        <v>395</v>
      </c>
      <c r="E3517" t="s">
        <v>73</v>
      </c>
      <c r="F3517" s="4">
        <v>9780307267450</v>
      </c>
      <c r="G3517" t="s">
        <v>29</v>
      </c>
      <c r="H3517" t="s">
        <v>30</v>
      </c>
      <c r="I3517" s="1">
        <v>39161</v>
      </c>
      <c r="J3517" t="s">
        <v>31</v>
      </c>
      <c r="K3517">
        <v>1</v>
      </c>
      <c r="L3517" s="6">
        <v>0</v>
      </c>
      <c r="M3517">
        <v>1</v>
      </c>
      <c r="N3517" s="1">
        <v>44765</v>
      </c>
      <c r="O3517">
        <v>1</v>
      </c>
      <c r="P3517">
        <v>0</v>
      </c>
      <c r="Q3517">
        <f>O3517+P3517</f>
        <v>1</v>
      </c>
      <c r="R3517" t="s">
        <v>31</v>
      </c>
      <c r="S3517" t="s">
        <v>32</v>
      </c>
      <c r="T3517" t="s">
        <v>69</v>
      </c>
      <c r="U3517">
        <v>1</v>
      </c>
      <c r="V3517">
        <v>0</v>
      </c>
      <c r="W3517">
        <v>0</v>
      </c>
      <c r="X3517">
        <v>0</v>
      </c>
      <c r="Y3517">
        <v>0</v>
      </c>
      <c r="Z3517" t="s">
        <v>24</v>
      </c>
    </row>
    <row r="3518" spans="1:26" x14ac:dyDescent="0.25">
      <c r="A3518">
        <v>209008</v>
      </c>
      <c r="B3518" t="s">
        <v>4868</v>
      </c>
      <c r="C3518" t="s">
        <v>4869</v>
      </c>
      <c r="D3518" t="s">
        <v>734</v>
      </c>
      <c r="E3518" t="s">
        <v>103</v>
      </c>
      <c r="F3518" s="4">
        <v>9781440622229</v>
      </c>
      <c r="G3518" t="s">
        <v>29</v>
      </c>
      <c r="H3518" t="s">
        <v>57</v>
      </c>
      <c r="I3518" s="1">
        <v>39114</v>
      </c>
      <c r="J3518" t="s">
        <v>31</v>
      </c>
      <c r="K3518">
        <v>1</v>
      </c>
      <c r="L3518" s="6">
        <v>0</v>
      </c>
      <c r="M3518">
        <v>1</v>
      </c>
      <c r="N3518" s="1">
        <v>44771</v>
      </c>
      <c r="O3518">
        <v>1</v>
      </c>
      <c r="P3518">
        <v>0</v>
      </c>
      <c r="Q3518">
        <f>O3518+P3518</f>
        <v>1</v>
      </c>
      <c r="R3518" t="s">
        <v>31</v>
      </c>
      <c r="S3518" t="s">
        <v>32</v>
      </c>
      <c r="T3518" t="s">
        <v>69</v>
      </c>
      <c r="U3518">
        <v>1</v>
      </c>
      <c r="V3518">
        <v>0</v>
      </c>
      <c r="W3518">
        <v>0</v>
      </c>
      <c r="X3518">
        <v>0</v>
      </c>
      <c r="Y3518">
        <v>0</v>
      </c>
      <c r="Z3518" t="s">
        <v>24</v>
      </c>
    </row>
    <row r="3519" spans="1:26" x14ac:dyDescent="0.25">
      <c r="A3519">
        <v>104521</v>
      </c>
      <c r="B3519" t="s">
        <v>4440</v>
      </c>
      <c r="C3519" t="s">
        <v>4441</v>
      </c>
      <c r="D3519" t="s">
        <v>997</v>
      </c>
      <c r="E3519" t="s">
        <v>73</v>
      </c>
      <c r="F3519" s="4">
        <v>9780553903409</v>
      </c>
      <c r="G3519" t="s">
        <v>29</v>
      </c>
      <c r="H3519" t="s">
        <v>30</v>
      </c>
      <c r="I3519" s="1">
        <v>39112</v>
      </c>
      <c r="J3519" t="s">
        <v>31</v>
      </c>
      <c r="K3519">
        <v>1</v>
      </c>
      <c r="L3519" s="6">
        <v>0</v>
      </c>
      <c r="M3519">
        <v>1</v>
      </c>
      <c r="N3519" s="1">
        <v>44776</v>
      </c>
      <c r="O3519">
        <v>1</v>
      </c>
      <c r="P3519">
        <v>0</v>
      </c>
      <c r="Q3519">
        <f>O3519+P3519</f>
        <v>1</v>
      </c>
      <c r="R3519" t="s">
        <v>31</v>
      </c>
      <c r="S3519" t="s">
        <v>32</v>
      </c>
      <c r="T3519" t="s">
        <v>69</v>
      </c>
      <c r="U3519">
        <v>1</v>
      </c>
      <c r="V3519">
        <v>0</v>
      </c>
      <c r="W3519">
        <v>0</v>
      </c>
      <c r="X3519">
        <v>0</v>
      </c>
      <c r="Y3519">
        <v>0</v>
      </c>
      <c r="Z3519" t="s">
        <v>24</v>
      </c>
    </row>
    <row r="3520" spans="1:26" x14ac:dyDescent="0.25">
      <c r="A3520">
        <v>115463</v>
      </c>
      <c r="B3520" t="s">
        <v>2746</v>
      </c>
      <c r="C3520" t="s">
        <v>2747</v>
      </c>
      <c r="D3520" t="s">
        <v>2748</v>
      </c>
      <c r="E3520" t="s">
        <v>73</v>
      </c>
      <c r="F3520" s="4">
        <v>9780307394125</v>
      </c>
      <c r="G3520" t="s">
        <v>29</v>
      </c>
      <c r="H3520" t="s">
        <v>57</v>
      </c>
      <c r="I3520" s="1">
        <v>39091</v>
      </c>
      <c r="J3520" t="s">
        <v>31</v>
      </c>
      <c r="K3520">
        <v>1</v>
      </c>
      <c r="L3520" s="6">
        <v>0</v>
      </c>
      <c r="M3520">
        <v>1</v>
      </c>
      <c r="N3520" s="1">
        <v>44176</v>
      </c>
      <c r="O3520">
        <v>0</v>
      </c>
      <c r="P3520">
        <v>1</v>
      </c>
      <c r="Q3520">
        <f>O3520+P3520</f>
        <v>1</v>
      </c>
      <c r="R3520" t="s">
        <v>32</v>
      </c>
      <c r="S3520" t="s">
        <v>32</v>
      </c>
      <c r="T3520" t="s">
        <v>69</v>
      </c>
      <c r="U3520">
        <v>1</v>
      </c>
      <c r="V3520">
        <v>0</v>
      </c>
      <c r="W3520">
        <v>0</v>
      </c>
      <c r="X3520">
        <v>0</v>
      </c>
      <c r="Y3520">
        <v>0</v>
      </c>
      <c r="Z3520" t="s">
        <v>24</v>
      </c>
    </row>
    <row r="3521" spans="1:26" x14ac:dyDescent="0.25">
      <c r="A3521">
        <v>550921</v>
      </c>
      <c r="B3521" t="s">
        <v>2808</v>
      </c>
      <c r="C3521" t="s">
        <v>2809</v>
      </c>
      <c r="D3521" t="s">
        <v>2810</v>
      </c>
      <c r="E3521" t="s">
        <v>1270</v>
      </c>
      <c r="F3521" s="4">
        <v>9781576755044</v>
      </c>
      <c r="G3521" t="s">
        <v>29</v>
      </c>
      <c r="H3521" t="s">
        <v>57</v>
      </c>
      <c r="I3521" s="1">
        <v>39083</v>
      </c>
      <c r="J3521" t="s">
        <v>31</v>
      </c>
      <c r="K3521">
        <v>1</v>
      </c>
      <c r="L3521" s="6">
        <v>0</v>
      </c>
      <c r="M3521">
        <v>1</v>
      </c>
      <c r="N3521" s="1">
        <v>44753</v>
      </c>
      <c r="O3521">
        <v>1</v>
      </c>
      <c r="P3521">
        <v>0</v>
      </c>
      <c r="Q3521">
        <f>O3521+P3521</f>
        <v>1</v>
      </c>
      <c r="R3521" t="s">
        <v>31</v>
      </c>
      <c r="S3521" t="s">
        <v>31</v>
      </c>
      <c r="T3521" t="s">
        <v>61</v>
      </c>
      <c r="U3521">
        <v>1</v>
      </c>
      <c r="V3521">
        <v>0</v>
      </c>
      <c r="W3521">
        <v>0</v>
      </c>
      <c r="X3521">
        <v>0</v>
      </c>
      <c r="Y3521">
        <v>0</v>
      </c>
      <c r="Z3521" t="s">
        <v>24</v>
      </c>
    </row>
    <row r="3522" spans="1:26" x14ac:dyDescent="0.25">
      <c r="A3522">
        <v>117978</v>
      </c>
      <c r="B3522" t="s">
        <v>7552</v>
      </c>
      <c r="C3522" t="s">
        <v>7553</v>
      </c>
      <c r="D3522" t="s">
        <v>7554</v>
      </c>
      <c r="E3522" t="s">
        <v>294</v>
      </c>
      <c r="F3522" s="4">
        <v>9781400128648</v>
      </c>
      <c r="G3522" t="s">
        <v>41</v>
      </c>
      <c r="H3522" t="s">
        <v>57</v>
      </c>
      <c r="I3522" s="1">
        <v>39063</v>
      </c>
      <c r="J3522" t="s">
        <v>31</v>
      </c>
      <c r="K3522">
        <v>1</v>
      </c>
      <c r="L3522" s="6">
        <v>0</v>
      </c>
      <c r="M3522">
        <v>1</v>
      </c>
      <c r="N3522" s="1">
        <v>44778</v>
      </c>
      <c r="O3522">
        <v>0</v>
      </c>
      <c r="P3522">
        <v>1</v>
      </c>
      <c r="Q3522">
        <f>O3522+P3522</f>
        <v>1</v>
      </c>
      <c r="R3522" t="s">
        <v>31</v>
      </c>
      <c r="S3522" t="s">
        <v>32</v>
      </c>
      <c r="T3522" t="s">
        <v>69</v>
      </c>
      <c r="U3522">
        <v>1</v>
      </c>
      <c r="V3522">
        <v>0</v>
      </c>
      <c r="W3522">
        <v>0</v>
      </c>
      <c r="X3522">
        <v>0</v>
      </c>
      <c r="Y3522">
        <v>0</v>
      </c>
      <c r="Z3522" t="s">
        <v>24</v>
      </c>
    </row>
    <row r="3523" spans="1:26" x14ac:dyDescent="0.25">
      <c r="A3523">
        <v>285623</v>
      </c>
      <c r="B3523" t="s">
        <v>5965</v>
      </c>
      <c r="C3523" t="s">
        <v>5966</v>
      </c>
      <c r="D3523" t="s">
        <v>64</v>
      </c>
      <c r="E3523" t="s">
        <v>28</v>
      </c>
      <c r="F3523" s="4">
        <v>9780743293730</v>
      </c>
      <c r="G3523" t="s">
        <v>29</v>
      </c>
      <c r="H3523" t="s">
        <v>30</v>
      </c>
      <c r="I3523" s="1">
        <v>39014</v>
      </c>
      <c r="J3523" t="s">
        <v>31</v>
      </c>
      <c r="K3523">
        <v>1</v>
      </c>
      <c r="L3523" s="6">
        <v>0</v>
      </c>
      <c r="M3523">
        <v>1</v>
      </c>
      <c r="N3523" s="1">
        <v>44523</v>
      </c>
      <c r="O3523">
        <v>0</v>
      </c>
      <c r="P3523">
        <v>1</v>
      </c>
      <c r="Q3523">
        <f>O3523+P3523</f>
        <v>1</v>
      </c>
      <c r="R3523" t="s">
        <v>31</v>
      </c>
      <c r="S3523" t="s">
        <v>32</v>
      </c>
      <c r="T3523" s="2">
        <v>55.99</v>
      </c>
      <c r="U3523">
        <v>1</v>
      </c>
      <c r="V3523">
        <v>0</v>
      </c>
      <c r="W3523">
        <v>0</v>
      </c>
      <c r="X3523">
        <v>0</v>
      </c>
      <c r="Y3523">
        <v>0</v>
      </c>
      <c r="Z3523" t="s">
        <v>24</v>
      </c>
    </row>
    <row r="3524" spans="1:26" x14ac:dyDescent="0.25">
      <c r="A3524">
        <v>115809</v>
      </c>
      <c r="B3524" t="s">
        <v>1994</v>
      </c>
      <c r="C3524" t="s">
        <v>1995</v>
      </c>
      <c r="D3524" t="s">
        <v>166</v>
      </c>
      <c r="E3524" t="s">
        <v>44</v>
      </c>
      <c r="F3524" s="4">
        <v>9780759569041</v>
      </c>
      <c r="G3524" t="s">
        <v>29</v>
      </c>
      <c r="H3524" t="s">
        <v>30</v>
      </c>
      <c r="I3524" s="1">
        <v>39007</v>
      </c>
      <c r="J3524" t="s">
        <v>31</v>
      </c>
      <c r="K3524">
        <v>1</v>
      </c>
      <c r="L3524" s="6">
        <v>0</v>
      </c>
      <c r="M3524">
        <v>1</v>
      </c>
      <c r="N3524" s="1">
        <v>44641</v>
      </c>
      <c r="O3524">
        <v>0</v>
      </c>
      <c r="P3524">
        <v>1</v>
      </c>
      <c r="Q3524">
        <f>O3524+P3524</f>
        <v>1</v>
      </c>
      <c r="R3524" t="s">
        <v>31</v>
      </c>
      <c r="S3524" t="s">
        <v>32</v>
      </c>
      <c r="T3524" s="2">
        <v>65</v>
      </c>
      <c r="U3524">
        <v>1</v>
      </c>
      <c r="V3524">
        <v>0</v>
      </c>
      <c r="W3524">
        <v>0</v>
      </c>
      <c r="X3524">
        <v>0</v>
      </c>
      <c r="Y3524">
        <v>0</v>
      </c>
      <c r="Z3524" t="s">
        <v>24</v>
      </c>
    </row>
    <row r="3525" spans="1:26" x14ac:dyDescent="0.25">
      <c r="A3525">
        <v>648371</v>
      </c>
      <c r="B3525" t="s">
        <v>7080</v>
      </c>
      <c r="C3525" t="s">
        <v>7081</v>
      </c>
      <c r="D3525" t="s">
        <v>7082</v>
      </c>
      <c r="E3525" t="s">
        <v>103</v>
      </c>
      <c r="F3525" s="4">
        <v>9781101010891</v>
      </c>
      <c r="G3525" t="s">
        <v>29</v>
      </c>
      <c r="H3525" t="s">
        <v>57</v>
      </c>
      <c r="I3525" s="1">
        <v>38958</v>
      </c>
      <c r="J3525" t="s">
        <v>31</v>
      </c>
      <c r="K3525">
        <v>1</v>
      </c>
      <c r="L3525" s="6">
        <v>0</v>
      </c>
      <c r="M3525">
        <v>1</v>
      </c>
      <c r="N3525" s="1">
        <v>44721</v>
      </c>
      <c r="O3525">
        <v>0</v>
      </c>
      <c r="P3525">
        <v>1</v>
      </c>
      <c r="Q3525">
        <f>O3525+P3525</f>
        <v>1</v>
      </c>
      <c r="R3525" t="s">
        <v>32</v>
      </c>
      <c r="S3525" t="s">
        <v>32</v>
      </c>
      <c r="T3525" t="s">
        <v>69</v>
      </c>
      <c r="U3525">
        <v>1</v>
      </c>
      <c r="V3525">
        <v>0</v>
      </c>
      <c r="W3525">
        <v>0</v>
      </c>
      <c r="X3525">
        <v>0</v>
      </c>
      <c r="Y3525">
        <v>0</v>
      </c>
      <c r="Z3525" t="s">
        <v>24</v>
      </c>
    </row>
    <row r="3526" spans="1:26" x14ac:dyDescent="0.25">
      <c r="A3526">
        <v>107308</v>
      </c>
      <c r="B3526" t="s">
        <v>5217</v>
      </c>
      <c r="C3526" t="s">
        <v>5218</v>
      </c>
      <c r="D3526" t="s">
        <v>5219</v>
      </c>
      <c r="E3526" t="s">
        <v>145</v>
      </c>
      <c r="F3526" s="4">
        <v>9780792744009</v>
      </c>
      <c r="G3526" t="s">
        <v>41</v>
      </c>
      <c r="H3526" t="s">
        <v>30</v>
      </c>
      <c r="I3526" s="1">
        <v>38931</v>
      </c>
      <c r="J3526" t="s">
        <v>31</v>
      </c>
      <c r="K3526">
        <v>1</v>
      </c>
      <c r="L3526" s="6">
        <v>0</v>
      </c>
      <c r="M3526">
        <v>1</v>
      </c>
      <c r="N3526" s="1">
        <v>44768</v>
      </c>
      <c r="O3526">
        <v>1</v>
      </c>
      <c r="P3526">
        <v>0</v>
      </c>
      <c r="Q3526">
        <f>O3526+P3526</f>
        <v>1</v>
      </c>
      <c r="R3526" t="s">
        <v>31</v>
      </c>
      <c r="S3526" t="s">
        <v>32</v>
      </c>
      <c r="T3526" t="s">
        <v>69</v>
      </c>
      <c r="U3526">
        <v>1</v>
      </c>
      <c r="V3526">
        <v>0</v>
      </c>
      <c r="W3526">
        <v>0</v>
      </c>
      <c r="X3526">
        <v>0</v>
      </c>
      <c r="Y3526">
        <v>0</v>
      </c>
      <c r="Z3526" t="s">
        <v>24</v>
      </c>
    </row>
    <row r="3527" spans="1:26" x14ac:dyDescent="0.25">
      <c r="A3527">
        <v>106360</v>
      </c>
      <c r="B3527" t="s">
        <v>9764</v>
      </c>
      <c r="C3527" t="s">
        <v>9765</v>
      </c>
      <c r="D3527" t="s">
        <v>9766</v>
      </c>
      <c r="E3527" t="s">
        <v>68</v>
      </c>
      <c r="F3527" s="4">
        <v>9780739344545</v>
      </c>
      <c r="G3527" t="s">
        <v>41</v>
      </c>
      <c r="H3527" t="s">
        <v>184</v>
      </c>
      <c r="I3527" s="1">
        <v>38864</v>
      </c>
      <c r="J3527" t="s">
        <v>31</v>
      </c>
      <c r="K3527">
        <v>1</v>
      </c>
      <c r="L3527" s="6">
        <v>0</v>
      </c>
      <c r="M3527">
        <v>1</v>
      </c>
      <c r="N3527" s="1">
        <v>44743</v>
      </c>
      <c r="O3527">
        <v>1</v>
      </c>
      <c r="P3527">
        <v>0</v>
      </c>
      <c r="Q3527">
        <f>O3527+P3527</f>
        <v>1</v>
      </c>
      <c r="R3527" t="s">
        <v>31</v>
      </c>
      <c r="S3527" t="s">
        <v>32</v>
      </c>
      <c r="T3527" t="s">
        <v>69</v>
      </c>
      <c r="U3527">
        <v>1</v>
      </c>
      <c r="V3527">
        <v>0</v>
      </c>
      <c r="W3527">
        <v>0</v>
      </c>
      <c r="X3527">
        <v>0</v>
      </c>
      <c r="Y3527">
        <v>0</v>
      </c>
      <c r="Z3527" t="s">
        <v>24</v>
      </c>
    </row>
    <row r="3528" spans="1:26" x14ac:dyDescent="0.25">
      <c r="A3528">
        <v>97236</v>
      </c>
      <c r="B3528" t="s">
        <v>7490</v>
      </c>
      <c r="C3528" t="s">
        <v>7491</v>
      </c>
      <c r="D3528" t="s">
        <v>7492</v>
      </c>
      <c r="E3528" t="s">
        <v>145</v>
      </c>
      <c r="F3528" s="4">
        <v>9780792740865</v>
      </c>
      <c r="G3528" t="s">
        <v>41</v>
      </c>
      <c r="H3528" t="s">
        <v>30</v>
      </c>
      <c r="I3528" s="1">
        <v>38848</v>
      </c>
      <c r="J3528" t="s">
        <v>31</v>
      </c>
      <c r="K3528">
        <v>1</v>
      </c>
      <c r="L3528" s="6">
        <v>0</v>
      </c>
      <c r="M3528">
        <v>1</v>
      </c>
      <c r="N3528" s="1">
        <v>44767</v>
      </c>
      <c r="O3528">
        <v>0</v>
      </c>
      <c r="P3528">
        <v>1</v>
      </c>
      <c r="Q3528">
        <f>O3528+P3528</f>
        <v>1</v>
      </c>
      <c r="R3528" t="s">
        <v>31</v>
      </c>
      <c r="S3528" t="s">
        <v>32</v>
      </c>
      <c r="T3528" t="s">
        <v>69</v>
      </c>
      <c r="U3528">
        <v>1</v>
      </c>
      <c r="V3528">
        <v>0</v>
      </c>
      <c r="W3528">
        <v>0</v>
      </c>
      <c r="X3528">
        <v>0</v>
      </c>
      <c r="Y3528">
        <v>0</v>
      </c>
      <c r="Z3528" t="s">
        <v>24</v>
      </c>
    </row>
    <row r="3529" spans="1:26" x14ac:dyDescent="0.25">
      <c r="A3529">
        <v>204236</v>
      </c>
      <c r="B3529" t="s">
        <v>9594</v>
      </c>
      <c r="C3529" t="s">
        <v>9595</v>
      </c>
      <c r="D3529" t="s">
        <v>5945</v>
      </c>
      <c r="E3529" t="s">
        <v>103</v>
      </c>
      <c r="F3529" s="4">
        <v>9781101158265</v>
      </c>
      <c r="G3529" t="s">
        <v>29</v>
      </c>
      <c r="H3529" t="s">
        <v>184</v>
      </c>
      <c r="I3529" s="1">
        <v>38764</v>
      </c>
      <c r="J3529" t="s">
        <v>31</v>
      </c>
      <c r="K3529">
        <v>1</v>
      </c>
      <c r="L3529" s="6">
        <v>0</v>
      </c>
      <c r="M3529">
        <v>1</v>
      </c>
      <c r="N3529" s="1">
        <v>44767</v>
      </c>
      <c r="O3529">
        <v>1</v>
      </c>
      <c r="P3529">
        <v>0</v>
      </c>
      <c r="Q3529">
        <f>O3529+P3529</f>
        <v>1</v>
      </c>
      <c r="R3529" t="s">
        <v>31</v>
      </c>
      <c r="S3529" t="s">
        <v>32</v>
      </c>
      <c r="T3529" t="s">
        <v>69</v>
      </c>
      <c r="U3529">
        <v>1</v>
      </c>
      <c r="V3529">
        <v>0</v>
      </c>
      <c r="W3529">
        <v>0</v>
      </c>
      <c r="X3529">
        <v>0</v>
      </c>
      <c r="Y3529">
        <v>0</v>
      </c>
      <c r="Z3529" t="s">
        <v>24</v>
      </c>
    </row>
    <row r="3530" spans="1:26" x14ac:dyDescent="0.25">
      <c r="A3530">
        <v>96949</v>
      </c>
      <c r="B3530" t="s">
        <v>1093</v>
      </c>
      <c r="C3530" t="s">
        <v>1094</v>
      </c>
      <c r="D3530" t="s">
        <v>1095</v>
      </c>
      <c r="E3530" t="s">
        <v>145</v>
      </c>
      <c r="F3530" s="4">
        <v>9781481581196</v>
      </c>
      <c r="G3530" t="s">
        <v>41</v>
      </c>
      <c r="H3530" t="s">
        <v>57</v>
      </c>
      <c r="I3530" s="1">
        <v>38718</v>
      </c>
      <c r="J3530" t="s">
        <v>31</v>
      </c>
      <c r="K3530">
        <v>1</v>
      </c>
      <c r="L3530" s="6">
        <v>0</v>
      </c>
      <c r="M3530">
        <v>1</v>
      </c>
      <c r="N3530" s="1">
        <v>44469</v>
      </c>
      <c r="O3530">
        <v>1</v>
      </c>
      <c r="P3530">
        <v>0</v>
      </c>
      <c r="Q3530">
        <f>O3530+P3530</f>
        <v>1</v>
      </c>
      <c r="R3530" t="s">
        <v>31</v>
      </c>
      <c r="S3530" t="s">
        <v>32</v>
      </c>
      <c r="T3530" t="s">
        <v>69</v>
      </c>
      <c r="U3530">
        <v>1</v>
      </c>
      <c r="V3530">
        <v>0</v>
      </c>
      <c r="W3530">
        <v>0</v>
      </c>
      <c r="X3530">
        <v>0</v>
      </c>
      <c r="Y3530">
        <v>0</v>
      </c>
      <c r="Z3530" t="s">
        <v>24</v>
      </c>
    </row>
    <row r="3531" spans="1:26" x14ac:dyDescent="0.25">
      <c r="A3531">
        <v>83670</v>
      </c>
      <c r="B3531" t="s">
        <v>7577</v>
      </c>
      <c r="C3531" t="s">
        <v>7578</v>
      </c>
      <c r="D3531" t="s">
        <v>7579</v>
      </c>
      <c r="E3531" t="s">
        <v>4138</v>
      </c>
      <c r="F3531" s="4">
        <v>9781405697804</v>
      </c>
      <c r="G3531" t="s">
        <v>41</v>
      </c>
      <c r="H3531" t="s">
        <v>30</v>
      </c>
      <c r="I3531" s="1">
        <v>38672</v>
      </c>
      <c r="J3531" t="s">
        <v>31</v>
      </c>
      <c r="K3531">
        <v>1</v>
      </c>
      <c r="L3531" s="6">
        <v>0</v>
      </c>
      <c r="M3531">
        <v>1</v>
      </c>
      <c r="N3531" s="1">
        <v>44761</v>
      </c>
      <c r="O3531">
        <v>0</v>
      </c>
      <c r="P3531">
        <v>1</v>
      </c>
      <c r="Q3531">
        <f>O3531+P3531</f>
        <v>1</v>
      </c>
      <c r="R3531" t="s">
        <v>31</v>
      </c>
      <c r="S3531" t="s">
        <v>32</v>
      </c>
      <c r="T3531" s="2">
        <v>25.74</v>
      </c>
      <c r="U3531">
        <v>1</v>
      </c>
      <c r="V3531">
        <v>0</v>
      </c>
      <c r="W3531">
        <v>0</v>
      </c>
      <c r="X3531">
        <v>0</v>
      </c>
      <c r="Y3531">
        <v>0</v>
      </c>
      <c r="Z3531" t="s">
        <v>24</v>
      </c>
    </row>
    <row r="3532" spans="1:26" x14ac:dyDescent="0.25">
      <c r="A3532">
        <v>87821</v>
      </c>
      <c r="B3532" t="s">
        <v>8450</v>
      </c>
      <c r="C3532" t="s">
        <v>8451</v>
      </c>
      <c r="D3532" t="s">
        <v>8452</v>
      </c>
      <c r="E3532" t="s">
        <v>40</v>
      </c>
      <c r="F3532" s="4">
        <v>9781607881025</v>
      </c>
      <c r="G3532" t="s">
        <v>41</v>
      </c>
      <c r="H3532" t="s">
        <v>30</v>
      </c>
      <c r="I3532" s="1">
        <v>38657</v>
      </c>
      <c r="J3532" t="s">
        <v>31</v>
      </c>
      <c r="K3532">
        <v>1</v>
      </c>
      <c r="L3532" s="6">
        <v>0</v>
      </c>
      <c r="M3532">
        <v>1</v>
      </c>
      <c r="N3532" s="1">
        <v>44774</v>
      </c>
      <c r="O3532">
        <v>0</v>
      </c>
      <c r="P3532">
        <v>1</v>
      </c>
      <c r="Q3532">
        <f>O3532+P3532</f>
        <v>1</v>
      </c>
      <c r="R3532" t="s">
        <v>31</v>
      </c>
      <c r="S3532" t="s">
        <v>32</v>
      </c>
      <c r="T3532" s="2">
        <v>65</v>
      </c>
      <c r="U3532">
        <v>1</v>
      </c>
      <c r="V3532">
        <v>0</v>
      </c>
      <c r="W3532">
        <v>0</v>
      </c>
      <c r="X3532">
        <v>0</v>
      </c>
      <c r="Y3532">
        <v>0</v>
      </c>
      <c r="Z3532" t="s">
        <v>24</v>
      </c>
    </row>
    <row r="3533" spans="1:26" x14ac:dyDescent="0.25">
      <c r="A3533">
        <v>480656</v>
      </c>
      <c r="B3533" t="s">
        <v>6941</v>
      </c>
      <c r="C3533" t="s">
        <v>6942</v>
      </c>
      <c r="D3533" t="s">
        <v>6943</v>
      </c>
      <c r="E3533" t="s">
        <v>73</v>
      </c>
      <c r="F3533" s="4">
        <v>9781607741244</v>
      </c>
      <c r="G3533" t="s">
        <v>29</v>
      </c>
      <c r="H3533" t="s">
        <v>57</v>
      </c>
      <c r="I3533" s="1">
        <v>38626</v>
      </c>
      <c r="J3533" t="s">
        <v>31</v>
      </c>
      <c r="K3533">
        <v>1</v>
      </c>
      <c r="L3533" s="6">
        <v>0</v>
      </c>
      <c r="M3533">
        <v>1</v>
      </c>
      <c r="N3533" s="1">
        <v>44740</v>
      </c>
      <c r="O3533">
        <v>1</v>
      </c>
      <c r="P3533">
        <v>0</v>
      </c>
      <c r="Q3533">
        <f>O3533+P3533</f>
        <v>1</v>
      </c>
      <c r="R3533" t="s">
        <v>31</v>
      </c>
      <c r="S3533" t="s">
        <v>32</v>
      </c>
      <c r="T3533" t="s">
        <v>69</v>
      </c>
      <c r="U3533">
        <v>1</v>
      </c>
      <c r="V3533">
        <v>0</v>
      </c>
      <c r="W3533">
        <v>0</v>
      </c>
      <c r="X3533">
        <v>0</v>
      </c>
      <c r="Y3533">
        <v>0</v>
      </c>
      <c r="Z3533" t="s">
        <v>24</v>
      </c>
    </row>
    <row r="3534" spans="1:26" x14ac:dyDescent="0.25">
      <c r="A3534">
        <v>84962</v>
      </c>
      <c r="B3534" t="s">
        <v>1689</v>
      </c>
      <c r="C3534" t="s">
        <v>1690</v>
      </c>
      <c r="D3534" t="s">
        <v>1691</v>
      </c>
      <c r="E3534" t="s">
        <v>56</v>
      </c>
      <c r="F3534" s="4">
        <v>9780060893880</v>
      </c>
      <c r="G3534" t="s">
        <v>41</v>
      </c>
      <c r="H3534" t="s">
        <v>57</v>
      </c>
      <c r="I3534" s="1">
        <v>38622</v>
      </c>
      <c r="J3534" t="s">
        <v>31</v>
      </c>
      <c r="K3534">
        <v>1</v>
      </c>
      <c r="L3534" s="6">
        <v>0</v>
      </c>
      <c r="M3534">
        <v>1</v>
      </c>
      <c r="N3534" s="1">
        <v>44766</v>
      </c>
      <c r="O3534">
        <v>0</v>
      </c>
      <c r="P3534">
        <v>1</v>
      </c>
      <c r="Q3534">
        <f>O3534+P3534</f>
        <v>1</v>
      </c>
      <c r="R3534" t="s">
        <v>31</v>
      </c>
      <c r="S3534" t="s">
        <v>32</v>
      </c>
      <c r="T3534" s="2">
        <v>43.75</v>
      </c>
      <c r="U3534">
        <v>1</v>
      </c>
      <c r="V3534">
        <v>0</v>
      </c>
      <c r="W3534">
        <v>0</v>
      </c>
      <c r="X3534">
        <v>0</v>
      </c>
      <c r="Y3534">
        <v>0</v>
      </c>
      <c r="Z3534" t="s">
        <v>24</v>
      </c>
    </row>
    <row r="3535" spans="1:26" x14ac:dyDescent="0.25">
      <c r="A3535">
        <v>612658</v>
      </c>
      <c r="B3535" t="s">
        <v>7550</v>
      </c>
      <c r="C3535" t="s">
        <v>7551</v>
      </c>
      <c r="D3535" t="s">
        <v>2033</v>
      </c>
      <c r="E3535" t="s">
        <v>103</v>
      </c>
      <c r="F3535" s="4">
        <v>9781101205044</v>
      </c>
      <c r="G3535" t="s">
        <v>29</v>
      </c>
      <c r="H3535" t="s">
        <v>30</v>
      </c>
      <c r="I3535" s="1">
        <v>38545</v>
      </c>
      <c r="J3535" t="s">
        <v>31</v>
      </c>
      <c r="K3535">
        <v>1</v>
      </c>
      <c r="L3535" s="6">
        <v>0</v>
      </c>
      <c r="M3535">
        <v>1</v>
      </c>
      <c r="N3535" s="1">
        <v>44779</v>
      </c>
      <c r="O3535">
        <v>0</v>
      </c>
      <c r="P3535">
        <v>1</v>
      </c>
      <c r="Q3535">
        <f>O3535+P3535</f>
        <v>1</v>
      </c>
      <c r="R3535" t="s">
        <v>31</v>
      </c>
      <c r="S3535" t="s">
        <v>32</v>
      </c>
      <c r="T3535" t="s">
        <v>69</v>
      </c>
      <c r="U3535">
        <v>1</v>
      </c>
      <c r="V3535">
        <v>0</v>
      </c>
      <c r="W3535">
        <v>0</v>
      </c>
      <c r="X3535">
        <v>0</v>
      </c>
      <c r="Y3535">
        <v>0</v>
      </c>
      <c r="Z3535" t="s">
        <v>24</v>
      </c>
    </row>
    <row r="3536" spans="1:26" x14ac:dyDescent="0.25">
      <c r="A3536">
        <v>612249</v>
      </c>
      <c r="B3536" t="s">
        <v>4438</v>
      </c>
      <c r="C3536" t="s">
        <v>4439</v>
      </c>
      <c r="D3536" t="s">
        <v>1244</v>
      </c>
      <c r="E3536" t="s">
        <v>103</v>
      </c>
      <c r="F3536" s="4">
        <v>9781101146620</v>
      </c>
      <c r="G3536" t="s">
        <v>29</v>
      </c>
      <c r="H3536" t="s">
        <v>30</v>
      </c>
      <c r="I3536" s="1">
        <v>38468</v>
      </c>
      <c r="J3536" t="s">
        <v>31</v>
      </c>
      <c r="K3536">
        <v>1</v>
      </c>
      <c r="L3536" s="6">
        <v>0</v>
      </c>
      <c r="M3536">
        <v>1</v>
      </c>
      <c r="N3536" s="1">
        <v>44773</v>
      </c>
      <c r="O3536">
        <v>0</v>
      </c>
      <c r="P3536">
        <v>1</v>
      </c>
      <c r="Q3536">
        <f>O3536+P3536</f>
        <v>1</v>
      </c>
      <c r="R3536" t="s">
        <v>31</v>
      </c>
      <c r="S3536" t="s">
        <v>32</v>
      </c>
      <c r="T3536" t="s">
        <v>69</v>
      </c>
      <c r="U3536">
        <v>1</v>
      </c>
      <c r="V3536">
        <v>0</v>
      </c>
      <c r="W3536">
        <v>0</v>
      </c>
      <c r="X3536">
        <v>0</v>
      </c>
      <c r="Y3536">
        <v>0</v>
      </c>
      <c r="Z3536" t="s">
        <v>24</v>
      </c>
    </row>
    <row r="3537" spans="1:26" x14ac:dyDescent="0.25">
      <c r="A3537">
        <v>66718</v>
      </c>
      <c r="B3537" t="s">
        <v>5192</v>
      </c>
      <c r="C3537" t="s">
        <v>5193</v>
      </c>
      <c r="D3537" t="s">
        <v>5194</v>
      </c>
      <c r="E3537" t="s">
        <v>73</v>
      </c>
      <c r="F3537" s="4">
        <v>9781400096336</v>
      </c>
      <c r="G3537" t="s">
        <v>29</v>
      </c>
      <c r="H3537" t="s">
        <v>57</v>
      </c>
      <c r="I3537" s="1">
        <v>38454</v>
      </c>
      <c r="J3537" t="s">
        <v>31</v>
      </c>
      <c r="K3537">
        <v>1</v>
      </c>
      <c r="L3537" s="6">
        <v>0</v>
      </c>
      <c r="M3537">
        <v>1</v>
      </c>
      <c r="N3537" s="1">
        <v>44470</v>
      </c>
      <c r="O3537">
        <v>1</v>
      </c>
      <c r="P3537">
        <v>0</v>
      </c>
      <c r="Q3537">
        <f>O3537+P3537</f>
        <v>1</v>
      </c>
      <c r="R3537" t="s">
        <v>31</v>
      </c>
      <c r="S3537" t="s">
        <v>32</v>
      </c>
      <c r="T3537" t="s">
        <v>69</v>
      </c>
      <c r="U3537">
        <v>1</v>
      </c>
      <c r="V3537">
        <v>0</v>
      </c>
      <c r="W3537">
        <v>0</v>
      </c>
      <c r="X3537">
        <v>0</v>
      </c>
      <c r="Y3537">
        <v>0</v>
      </c>
      <c r="Z3537" t="s">
        <v>24</v>
      </c>
    </row>
    <row r="3538" spans="1:26" x14ac:dyDescent="0.25">
      <c r="A3538">
        <v>65017</v>
      </c>
      <c r="B3538" t="s">
        <v>10386</v>
      </c>
      <c r="C3538" t="s">
        <v>10387</v>
      </c>
      <c r="D3538" t="s">
        <v>10388</v>
      </c>
      <c r="E3538" t="s">
        <v>1857</v>
      </c>
      <c r="G3538" t="s">
        <v>41</v>
      </c>
      <c r="H3538" t="s">
        <v>30</v>
      </c>
      <c r="I3538" s="1">
        <v>38377</v>
      </c>
      <c r="J3538" t="s">
        <v>31</v>
      </c>
      <c r="K3538">
        <v>1</v>
      </c>
      <c r="L3538" s="6">
        <v>0</v>
      </c>
      <c r="M3538">
        <v>1</v>
      </c>
      <c r="N3538" s="1">
        <v>44674</v>
      </c>
      <c r="O3538">
        <v>0</v>
      </c>
      <c r="P3538">
        <v>1</v>
      </c>
      <c r="Q3538">
        <f>O3538+P3538</f>
        <v>1</v>
      </c>
      <c r="R3538" t="s">
        <v>31</v>
      </c>
      <c r="S3538" t="s">
        <v>31</v>
      </c>
      <c r="T3538" t="s">
        <v>61</v>
      </c>
      <c r="U3538">
        <v>1</v>
      </c>
      <c r="V3538">
        <v>0</v>
      </c>
      <c r="W3538">
        <v>0</v>
      </c>
      <c r="X3538">
        <v>0</v>
      </c>
      <c r="Y3538">
        <v>0</v>
      </c>
      <c r="Z3538" t="s">
        <v>24</v>
      </c>
    </row>
    <row r="3539" spans="1:26" x14ac:dyDescent="0.25">
      <c r="A3539">
        <v>64942</v>
      </c>
      <c r="B3539" t="s">
        <v>8099</v>
      </c>
      <c r="C3539" t="s">
        <v>8100</v>
      </c>
      <c r="D3539" t="s">
        <v>7085</v>
      </c>
      <c r="E3539" t="s">
        <v>8071</v>
      </c>
      <c r="F3539" s="4">
        <v>9781577313762</v>
      </c>
      <c r="G3539" t="s">
        <v>41</v>
      </c>
      <c r="H3539" t="s">
        <v>57</v>
      </c>
      <c r="I3539" s="1">
        <v>38376</v>
      </c>
      <c r="J3539" t="s">
        <v>31</v>
      </c>
      <c r="K3539">
        <v>1</v>
      </c>
      <c r="L3539" s="6">
        <v>0</v>
      </c>
      <c r="M3539">
        <v>1</v>
      </c>
      <c r="N3539" s="1">
        <v>44461</v>
      </c>
      <c r="O3539">
        <v>1</v>
      </c>
      <c r="P3539">
        <v>0</v>
      </c>
      <c r="Q3539">
        <f>O3539+P3539</f>
        <v>1</v>
      </c>
      <c r="R3539" t="s">
        <v>31</v>
      </c>
      <c r="S3539" t="s">
        <v>32</v>
      </c>
      <c r="T3539" s="2">
        <v>15.95</v>
      </c>
      <c r="U3539">
        <v>1</v>
      </c>
      <c r="V3539">
        <v>0</v>
      </c>
      <c r="W3539">
        <v>0</v>
      </c>
      <c r="X3539">
        <v>0</v>
      </c>
      <c r="Y3539">
        <v>0</v>
      </c>
      <c r="Z3539" t="s">
        <v>24</v>
      </c>
    </row>
    <row r="3540" spans="1:26" x14ac:dyDescent="0.25">
      <c r="A3540">
        <v>83910</v>
      </c>
      <c r="B3540" t="s">
        <v>4135</v>
      </c>
      <c r="C3540" t="s">
        <v>4136</v>
      </c>
      <c r="D3540" t="s">
        <v>4137</v>
      </c>
      <c r="E3540" t="s">
        <v>4138</v>
      </c>
      <c r="F3540" s="4">
        <v>9781405625203</v>
      </c>
      <c r="G3540" t="s">
        <v>41</v>
      </c>
      <c r="H3540" t="s">
        <v>30</v>
      </c>
      <c r="I3540" s="1">
        <v>38322</v>
      </c>
      <c r="J3540" t="s">
        <v>31</v>
      </c>
      <c r="K3540">
        <v>1</v>
      </c>
      <c r="L3540" s="6">
        <v>0</v>
      </c>
      <c r="M3540">
        <v>1</v>
      </c>
      <c r="N3540" s="1">
        <v>44761</v>
      </c>
      <c r="O3540">
        <v>0</v>
      </c>
      <c r="P3540">
        <v>1</v>
      </c>
      <c r="Q3540">
        <f>O3540+P3540</f>
        <v>1</v>
      </c>
      <c r="R3540" t="s">
        <v>31</v>
      </c>
      <c r="S3540" t="s">
        <v>32</v>
      </c>
      <c r="T3540" s="2">
        <v>25.74</v>
      </c>
      <c r="U3540">
        <v>1</v>
      </c>
      <c r="V3540">
        <v>0</v>
      </c>
      <c r="W3540">
        <v>0</v>
      </c>
      <c r="X3540">
        <v>0</v>
      </c>
      <c r="Y3540">
        <v>0</v>
      </c>
      <c r="Z3540" t="s">
        <v>24</v>
      </c>
    </row>
    <row r="3541" spans="1:26" x14ac:dyDescent="0.25">
      <c r="A3541">
        <v>61448</v>
      </c>
      <c r="B3541" t="s">
        <v>6396</v>
      </c>
      <c r="C3541" t="s">
        <v>6397</v>
      </c>
      <c r="D3541" t="s">
        <v>6398</v>
      </c>
      <c r="E3541" t="s">
        <v>145</v>
      </c>
      <c r="F3541" s="4">
        <v>9781483055688</v>
      </c>
      <c r="G3541" t="s">
        <v>41</v>
      </c>
      <c r="H3541" t="s">
        <v>30</v>
      </c>
      <c r="I3541" s="1">
        <v>38300</v>
      </c>
      <c r="J3541" t="s">
        <v>31</v>
      </c>
      <c r="K3541">
        <v>1</v>
      </c>
      <c r="L3541" s="6">
        <v>0</v>
      </c>
      <c r="M3541">
        <v>1</v>
      </c>
      <c r="N3541" s="1">
        <v>44709</v>
      </c>
      <c r="O3541">
        <v>1</v>
      </c>
      <c r="P3541">
        <v>0</v>
      </c>
      <c r="Q3541">
        <f>O3541+P3541</f>
        <v>1</v>
      </c>
      <c r="R3541" t="s">
        <v>31</v>
      </c>
      <c r="S3541" t="s">
        <v>31</v>
      </c>
      <c r="T3541" t="s">
        <v>61</v>
      </c>
      <c r="U3541">
        <v>1</v>
      </c>
      <c r="V3541">
        <v>0</v>
      </c>
      <c r="W3541">
        <v>0</v>
      </c>
      <c r="X3541">
        <v>0</v>
      </c>
      <c r="Y3541">
        <v>0</v>
      </c>
      <c r="Z3541" t="s">
        <v>24</v>
      </c>
    </row>
    <row r="3542" spans="1:26" x14ac:dyDescent="0.25">
      <c r="A3542">
        <v>53413</v>
      </c>
      <c r="B3542" t="s">
        <v>7118</v>
      </c>
      <c r="C3542" t="s">
        <v>7119</v>
      </c>
      <c r="D3542" t="s">
        <v>997</v>
      </c>
      <c r="E3542" t="s">
        <v>73</v>
      </c>
      <c r="F3542" s="4">
        <v>9780553900897</v>
      </c>
      <c r="G3542" t="s">
        <v>29</v>
      </c>
      <c r="H3542" t="s">
        <v>30</v>
      </c>
      <c r="I3542" s="1">
        <v>38258</v>
      </c>
      <c r="J3542" t="s">
        <v>31</v>
      </c>
      <c r="K3542">
        <v>2</v>
      </c>
      <c r="L3542" s="6">
        <v>0</v>
      </c>
      <c r="M3542">
        <v>2</v>
      </c>
      <c r="N3542" s="1">
        <v>44776</v>
      </c>
      <c r="O3542">
        <v>1</v>
      </c>
      <c r="P3542">
        <v>0</v>
      </c>
      <c r="Q3542">
        <f>O3542+P3542</f>
        <v>1</v>
      </c>
      <c r="R3542" t="s">
        <v>31</v>
      </c>
      <c r="S3542" t="s">
        <v>32</v>
      </c>
      <c r="T3542" t="s">
        <v>69</v>
      </c>
      <c r="U3542">
        <v>2</v>
      </c>
      <c r="V3542">
        <v>0</v>
      </c>
      <c r="W3542">
        <v>0</v>
      </c>
      <c r="X3542">
        <v>0</v>
      </c>
      <c r="Y3542">
        <v>0</v>
      </c>
      <c r="Z3542" t="s">
        <v>24</v>
      </c>
    </row>
    <row r="3543" spans="1:26" x14ac:dyDescent="0.25">
      <c r="A3543">
        <v>36472</v>
      </c>
      <c r="B3543" t="s">
        <v>691</v>
      </c>
      <c r="C3543" t="s">
        <v>692</v>
      </c>
      <c r="D3543" t="s">
        <v>693</v>
      </c>
      <c r="E3543" t="s">
        <v>73</v>
      </c>
      <c r="F3543" s="4">
        <v>9780553898477</v>
      </c>
      <c r="G3543" t="s">
        <v>29</v>
      </c>
      <c r="H3543" t="s">
        <v>30</v>
      </c>
      <c r="I3543" s="1">
        <v>37985</v>
      </c>
      <c r="J3543" t="s">
        <v>31</v>
      </c>
      <c r="K3543">
        <v>1</v>
      </c>
      <c r="L3543" s="6">
        <v>0</v>
      </c>
      <c r="M3543">
        <v>1</v>
      </c>
      <c r="N3543" s="1">
        <v>44664</v>
      </c>
      <c r="O3543">
        <v>1</v>
      </c>
      <c r="P3543">
        <v>0</v>
      </c>
      <c r="Q3543">
        <f>O3543+P3543</f>
        <v>1</v>
      </c>
      <c r="R3543" t="s">
        <v>31</v>
      </c>
      <c r="S3543" t="s">
        <v>32</v>
      </c>
      <c r="T3543" t="s">
        <v>69</v>
      </c>
      <c r="U3543">
        <v>1</v>
      </c>
      <c r="V3543">
        <v>0</v>
      </c>
      <c r="W3543">
        <v>0</v>
      </c>
      <c r="X3543">
        <v>0</v>
      </c>
      <c r="Y3543">
        <v>0</v>
      </c>
      <c r="Z3543" t="s">
        <v>24</v>
      </c>
    </row>
    <row r="3544" spans="1:26" x14ac:dyDescent="0.25">
      <c r="A3544">
        <v>493272</v>
      </c>
      <c r="B3544" t="s">
        <v>7523</v>
      </c>
      <c r="C3544" t="s">
        <v>7524</v>
      </c>
      <c r="D3544" t="s">
        <v>664</v>
      </c>
      <c r="E3544" t="s">
        <v>73</v>
      </c>
      <c r="F3544" s="4">
        <v>9781935209782</v>
      </c>
      <c r="G3544" t="s">
        <v>29</v>
      </c>
      <c r="H3544" t="s">
        <v>57</v>
      </c>
      <c r="I3544" s="1">
        <v>37922</v>
      </c>
      <c r="J3544" t="s">
        <v>31</v>
      </c>
      <c r="K3544">
        <v>1</v>
      </c>
      <c r="L3544" s="6">
        <v>0</v>
      </c>
      <c r="M3544">
        <v>1</v>
      </c>
      <c r="N3544" s="1">
        <v>44676</v>
      </c>
      <c r="O3544">
        <v>0</v>
      </c>
      <c r="P3544">
        <v>1</v>
      </c>
      <c r="Q3544">
        <f>O3544+P3544</f>
        <v>1</v>
      </c>
      <c r="R3544" t="s">
        <v>31</v>
      </c>
      <c r="S3544" t="s">
        <v>32</v>
      </c>
      <c r="T3544" s="2">
        <v>16.989999999999998</v>
      </c>
      <c r="U3544">
        <v>1</v>
      </c>
      <c r="V3544">
        <v>0</v>
      </c>
      <c r="W3544">
        <v>0</v>
      </c>
      <c r="X3544">
        <v>0</v>
      </c>
      <c r="Y3544">
        <v>0</v>
      </c>
      <c r="Z3544" t="s">
        <v>24</v>
      </c>
    </row>
    <row r="3545" spans="1:26" x14ac:dyDescent="0.25">
      <c r="A3545">
        <v>613307</v>
      </c>
      <c r="B3545" t="s">
        <v>4103</v>
      </c>
      <c r="C3545" t="s">
        <v>4104</v>
      </c>
      <c r="D3545" t="s">
        <v>4105</v>
      </c>
      <c r="E3545" t="s">
        <v>103</v>
      </c>
      <c r="F3545" s="4">
        <v>9780786538690</v>
      </c>
      <c r="G3545" t="s">
        <v>29</v>
      </c>
      <c r="H3545" t="s">
        <v>30</v>
      </c>
      <c r="I3545" s="1">
        <v>37803</v>
      </c>
      <c r="J3545" t="s">
        <v>31</v>
      </c>
      <c r="K3545">
        <v>3</v>
      </c>
      <c r="L3545" s="6">
        <v>0</v>
      </c>
      <c r="M3545">
        <v>3</v>
      </c>
      <c r="N3545" s="1">
        <v>44648</v>
      </c>
      <c r="O3545">
        <v>1</v>
      </c>
      <c r="P3545">
        <v>0</v>
      </c>
      <c r="Q3545">
        <f>O3545+P3545</f>
        <v>1</v>
      </c>
      <c r="R3545" t="s">
        <v>31</v>
      </c>
      <c r="S3545" t="s">
        <v>31</v>
      </c>
      <c r="T3545" t="s">
        <v>61</v>
      </c>
      <c r="U3545">
        <v>3</v>
      </c>
      <c r="V3545">
        <v>0</v>
      </c>
      <c r="W3545">
        <v>0</v>
      </c>
      <c r="X3545">
        <v>0</v>
      </c>
      <c r="Y3545">
        <v>0</v>
      </c>
      <c r="Z3545" t="s">
        <v>24</v>
      </c>
    </row>
    <row r="3546" spans="1:26" x14ac:dyDescent="0.25">
      <c r="A3546">
        <v>34565</v>
      </c>
      <c r="B3546" t="s">
        <v>1989</v>
      </c>
      <c r="C3546" t="s">
        <v>1990</v>
      </c>
      <c r="D3546" t="s">
        <v>1922</v>
      </c>
      <c r="E3546" t="s">
        <v>73</v>
      </c>
      <c r="F3546" s="4">
        <v>9780345463654</v>
      </c>
      <c r="G3546" t="s">
        <v>29</v>
      </c>
      <c r="H3546" t="s">
        <v>30</v>
      </c>
      <c r="I3546" s="1">
        <v>37740</v>
      </c>
      <c r="J3546" t="s">
        <v>31</v>
      </c>
      <c r="K3546">
        <v>1</v>
      </c>
      <c r="L3546" s="6">
        <v>0</v>
      </c>
      <c r="M3546">
        <v>0</v>
      </c>
      <c r="N3546" s="1">
        <v>44783</v>
      </c>
      <c r="O3546">
        <v>1</v>
      </c>
      <c r="P3546">
        <v>0</v>
      </c>
      <c r="Q3546">
        <f>O3546+P3546</f>
        <v>1</v>
      </c>
      <c r="R3546" t="s">
        <v>31</v>
      </c>
      <c r="S3546" t="s">
        <v>32</v>
      </c>
      <c r="T3546" t="s">
        <v>69</v>
      </c>
      <c r="U3546">
        <v>1</v>
      </c>
      <c r="V3546">
        <v>0</v>
      </c>
      <c r="W3546">
        <v>0</v>
      </c>
      <c r="X3546">
        <v>0</v>
      </c>
      <c r="Y3546">
        <v>0</v>
      </c>
      <c r="Z3546" t="s">
        <v>24</v>
      </c>
    </row>
    <row r="3547" spans="1:26" x14ac:dyDescent="0.25">
      <c r="A3547">
        <v>138753</v>
      </c>
      <c r="B3547" t="s">
        <v>6683</v>
      </c>
      <c r="C3547" t="s">
        <v>6684</v>
      </c>
      <c r="D3547" t="s">
        <v>6685</v>
      </c>
      <c r="E3547" t="s">
        <v>68</v>
      </c>
      <c r="F3547" s="4">
        <v>9781415947609</v>
      </c>
      <c r="G3547" t="s">
        <v>41</v>
      </c>
      <c r="H3547" t="s">
        <v>57</v>
      </c>
      <c r="I3547" s="1">
        <v>37700</v>
      </c>
      <c r="J3547" t="s">
        <v>31</v>
      </c>
      <c r="K3547">
        <v>1</v>
      </c>
      <c r="L3547" s="6">
        <v>0</v>
      </c>
      <c r="M3547">
        <v>1</v>
      </c>
      <c r="N3547" s="1">
        <v>44663</v>
      </c>
      <c r="O3547">
        <v>1</v>
      </c>
      <c r="P3547">
        <v>0</v>
      </c>
      <c r="Q3547">
        <f>O3547+P3547</f>
        <v>1</v>
      </c>
      <c r="R3547" t="s">
        <v>31</v>
      </c>
      <c r="S3547" t="s">
        <v>32</v>
      </c>
      <c r="T3547" t="s">
        <v>69</v>
      </c>
      <c r="U3547">
        <v>1</v>
      </c>
      <c r="V3547">
        <v>0</v>
      </c>
      <c r="W3547">
        <v>0</v>
      </c>
      <c r="X3547">
        <v>0</v>
      </c>
      <c r="Y3547">
        <v>0</v>
      </c>
      <c r="Z3547" t="s">
        <v>24</v>
      </c>
    </row>
    <row r="3548" spans="1:26" x14ac:dyDescent="0.25">
      <c r="A3548">
        <v>26463</v>
      </c>
      <c r="B3548" t="s">
        <v>2044</v>
      </c>
      <c r="C3548" t="s">
        <v>2045</v>
      </c>
      <c r="D3548" t="s">
        <v>2046</v>
      </c>
      <c r="E3548" t="s">
        <v>73</v>
      </c>
      <c r="F3548" s="4">
        <v>9780440334453</v>
      </c>
      <c r="G3548" t="s">
        <v>29</v>
      </c>
      <c r="H3548" t="s">
        <v>30</v>
      </c>
      <c r="I3548" s="1">
        <v>37684</v>
      </c>
      <c r="J3548" t="s">
        <v>31</v>
      </c>
      <c r="K3548">
        <v>1</v>
      </c>
      <c r="L3548" s="6">
        <v>0</v>
      </c>
      <c r="M3548">
        <v>1</v>
      </c>
      <c r="N3548" s="1">
        <v>44719</v>
      </c>
      <c r="O3548">
        <v>1</v>
      </c>
      <c r="P3548">
        <v>0</v>
      </c>
      <c r="Q3548">
        <f>O3548+P3548</f>
        <v>1</v>
      </c>
      <c r="R3548" t="s">
        <v>31</v>
      </c>
      <c r="S3548" t="s">
        <v>32</v>
      </c>
      <c r="T3548" t="s">
        <v>69</v>
      </c>
      <c r="U3548">
        <v>1</v>
      </c>
      <c r="V3548">
        <v>0</v>
      </c>
      <c r="W3548">
        <v>0</v>
      </c>
      <c r="X3548">
        <v>0</v>
      </c>
      <c r="Y3548">
        <v>0</v>
      </c>
      <c r="Z3548" t="s">
        <v>24</v>
      </c>
    </row>
    <row r="3549" spans="1:26" x14ac:dyDescent="0.25">
      <c r="A3549">
        <v>25966</v>
      </c>
      <c r="B3549" t="s">
        <v>1121</v>
      </c>
      <c r="C3549" t="s">
        <v>1122</v>
      </c>
      <c r="D3549" t="s">
        <v>1123</v>
      </c>
      <c r="E3549" t="s">
        <v>73</v>
      </c>
      <c r="F3549" s="4">
        <v>9780345463616</v>
      </c>
      <c r="G3549" t="s">
        <v>29</v>
      </c>
      <c r="H3549" t="s">
        <v>30</v>
      </c>
      <c r="I3549" s="1">
        <v>37622</v>
      </c>
      <c r="J3549" t="s">
        <v>31</v>
      </c>
      <c r="K3549">
        <v>1</v>
      </c>
      <c r="L3549" s="6">
        <v>0</v>
      </c>
      <c r="M3549">
        <v>1</v>
      </c>
      <c r="N3549" s="1">
        <v>44688</v>
      </c>
      <c r="O3549">
        <v>1</v>
      </c>
      <c r="P3549">
        <v>0</v>
      </c>
      <c r="Q3549">
        <f>O3549+P3549</f>
        <v>1</v>
      </c>
      <c r="R3549" t="s">
        <v>31</v>
      </c>
      <c r="S3549" t="s">
        <v>32</v>
      </c>
      <c r="T3549" t="s">
        <v>69</v>
      </c>
      <c r="U3549">
        <v>1</v>
      </c>
      <c r="V3549">
        <v>0</v>
      </c>
      <c r="W3549">
        <v>0</v>
      </c>
      <c r="X3549">
        <v>0</v>
      </c>
      <c r="Y3549">
        <v>0</v>
      </c>
      <c r="Z3549" t="s">
        <v>24</v>
      </c>
    </row>
    <row r="3550" spans="1:26" x14ac:dyDescent="0.25">
      <c r="A3550">
        <v>25464</v>
      </c>
      <c r="B3550" t="s">
        <v>5268</v>
      </c>
      <c r="C3550" t="s">
        <v>5269</v>
      </c>
      <c r="D3550" t="s">
        <v>120</v>
      </c>
      <c r="E3550" t="s">
        <v>44</v>
      </c>
      <c r="F3550" s="4">
        <v>9780759527829</v>
      </c>
      <c r="G3550" t="s">
        <v>29</v>
      </c>
      <c r="H3550" t="s">
        <v>30</v>
      </c>
      <c r="I3550" s="1">
        <v>37622</v>
      </c>
      <c r="J3550" t="s">
        <v>31</v>
      </c>
      <c r="K3550">
        <v>1</v>
      </c>
      <c r="L3550" s="6">
        <v>0</v>
      </c>
      <c r="M3550">
        <v>1</v>
      </c>
      <c r="N3550" s="1">
        <v>44762</v>
      </c>
      <c r="O3550">
        <v>1</v>
      </c>
      <c r="P3550">
        <v>0</v>
      </c>
      <c r="Q3550">
        <f>O3550+P3550</f>
        <v>1</v>
      </c>
      <c r="R3550" t="s">
        <v>31</v>
      </c>
      <c r="S3550" t="s">
        <v>32</v>
      </c>
      <c r="T3550" s="2">
        <v>65</v>
      </c>
      <c r="U3550">
        <v>1</v>
      </c>
      <c r="V3550">
        <v>0</v>
      </c>
      <c r="W3550">
        <v>0</v>
      </c>
      <c r="X3550">
        <v>0</v>
      </c>
      <c r="Y3550">
        <v>0</v>
      </c>
      <c r="Z3550" t="s">
        <v>24</v>
      </c>
    </row>
    <row r="3551" spans="1:26" x14ac:dyDescent="0.25">
      <c r="A3551">
        <v>114513</v>
      </c>
      <c r="B3551" t="s">
        <v>8663</v>
      </c>
      <c r="C3551" t="s">
        <v>8664</v>
      </c>
      <c r="D3551" t="s">
        <v>8665</v>
      </c>
      <c r="E3551" t="s">
        <v>68</v>
      </c>
      <c r="F3551" s="4">
        <v>9780739329771</v>
      </c>
      <c r="G3551" t="s">
        <v>41</v>
      </c>
      <c r="H3551" t="s">
        <v>313</v>
      </c>
      <c r="I3551" s="1">
        <v>37369</v>
      </c>
      <c r="J3551" t="s">
        <v>31</v>
      </c>
      <c r="K3551">
        <v>1</v>
      </c>
      <c r="L3551" s="6">
        <v>0</v>
      </c>
      <c r="M3551">
        <v>1</v>
      </c>
      <c r="N3551" s="1">
        <v>44769</v>
      </c>
      <c r="O3551">
        <v>0</v>
      </c>
      <c r="P3551">
        <v>1</v>
      </c>
      <c r="Q3551">
        <f>O3551+P3551</f>
        <v>1</v>
      </c>
      <c r="R3551" t="s">
        <v>32</v>
      </c>
      <c r="S3551" t="s">
        <v>32</v>
      </c>
      <c r="T3551" t="s">
        <v>69</v>
      </c>
      <c r="U3551">
        <v>1</v>
      </c>
      <c r="V3551">
        <v>0</v>
      </c>
      <c r="W3551">
        <v>0</v>
      </c>
      <c r="X3551">
        <v>0</v>
      </c>
      <c r="Y3551">
        <v>0</v>
      </c>
      <c r="Z3551" t="s">
        <v>24</v>
      </c>
    </row>
    <row r="3552" spans="1:26" x14ac:dyDescent="0.25">
      <c r="A3552">
        <v>143723</v>
      </c>
      <c r="B3552" t="s">
        <v>3693</v>
      </c>
      <c r="C3552" t="s">
        <v>3694</v>
      </c>
      <c r="D3552" t="s">
        <v>3695</v>
      </c>
      <c r="E3552" t="s">
        <v>106</v>
      </c>
      <c r="F3552" s="4">
        <v>9780743561327</v>
      </c>
      <c r="G3552" t="s">
        <v>41</v>
      </c>
      <c r="H3552" t="s">
        <v>57</v>
      </c>
      <c r="I3552" s="1">
        <v>37257</v>
      </c>
      <c r="J3552" t="s">
        <v>31</v>
      </c>
      <c r="K3552">
        <v>2</v>
      </c>
      <c r="L3552" s="6">
        <v>0</v>
      </c>
      <c r="M3552">
        <v>2</v>
      </c>
      <c r="N3552" s="1">
        <v>44759</v>
      </c>
      <c r="O3552">
        <v>0</v>
      </c>
      <c r="P3552">
        <v>1</v>
      </c>
      <c r="Q3552">
        <f>O3552+P3552</f>
        <v>1</v>
      </c>
      <c r="R3552" t="s">
        <v>31</v>
      </c>
      <c r="S3552" t="s">
        <v>32</v>
      </c>
      <c r="T3552" s="2">
        <v>39.99</v>
      </c>
      <c r="U3552">
        <v>2</v>
      </c>
      <c r="V3552">
        <v>0</v>
      </c>
      <c r="W3552">
        <v>0</v>
      </c>
      <c r="X3552">
        <v>0</v>
      </c>
      <c r="Y3552">
        <v>0</v>
      </c>
      <c r="Z3552" t="s">
        <v>24</v>
      </c>
    </row>
    <row r="3553" spans="1:26" x14ac:dyDescent="0.25">
      <c r="A3553">
        <v>35601</v>
      </c>
      <c r="B3553" t="s">
        <v>10355</v>
      </c>
      <c r="C3553" t="s">
        <v>10356</v>
      </c>
      <c r="D3553" t="s">
        <v>535</v>
      </c>
      <c r="E3553" t="s">
        <v>44</v>
      </c>
      <c r="F3553" s="4">
        <v>9780759525801</v>
      </c>
      <c r="G3553" t="s">
        <v>29</v>
      </c>
      <c r="H3553" t="s">
        <v>30</v>
      </c>
      <c r="I3553" s="1">
        <v>37257</v>
      </c>
      <c r="J3553" t="s">
        <v>31</v>
      </c>
      <c r="K3553">
        <v>1</v>
      </c>
      <c r="L3553" s="6">
        <v>0</v>
      </c>
      <c r="M3553">
        <v>1</v>
      </c>
      <c r="N3553" s="1">
        <v>44759</v>
      </c>
      <c r="O3553">
        <v>1</v>
      </c>
      <c r="P3553">
        <v>0</v>
      </c>
      <c r="Q3553">
        <f>O3553+P3553</f>
        <v>1</v>
      </c>
      <c r="R3553" t="s">
        <v>31</v>
      </c>
      <c r="S3553" t="s">
        <v>32</v>
      </c>
      <c r="T3553" s="2">
        <v>65</v>
      </c>
      <c r="U3553">
        <v>1</v>
      </c>
      <c r="V3553">
        <v>0</v>
      </c>
      <c r="W3553">
        <v>0</v>
      </c>
      <c r="X3553">
        <v>0</v>
      </c>
      <c r="Y3553">
        <v>0</v>
      </c>
      <c r="Z3553" t="s">
        <v>24</v>
      </c>
    </row>
    <row r="3554" spans="1:26" x14ac:dyDescent="0.25">
      <c r="A3554">
        <v>13937</v>
      </c>
      <c r="B3554" t="s">
        <v>861</v>
      </c>
      <c r="C3554" t="s">
        <v>862</v>
      </c>
      <c r="D3554" t="s">
        <v>863</v>
      </c>
      <c r="E3554" t="s">
        <v>28</v>
      </c>
      <c r="F3554" s="4">
        <v>9780743218344</v>
      </c>
      <c r="G3554" t="s">
        <v>29</v>
      </c>
      <c r="H3554" t="s">
        <v>57</v>
      </c>
      <c r="I3554" s="1">
        <v>37190</v>
      </c>
      <c r="J3554" t="s">
        <v>31</v>
      </c>
      <c r="K3554">
        <v>1</v>
      </c>
      <c r="L3554" s="6">
        <v>0</v>
      </c>
      <c r="M3554">
        <v>1</v>
      </c>
      <c r="N3554" s="1">
        <v>44383</v>
      </c>
      <c r="O3554">
        <v>0</v>
      </c>
      <c r="P3554">
        <v>1</v>
      </c>
      <c r="Q3554">
        <f>O3554+P3554</f>
        <v>1</v>
      </c>
      <c r="R3554" t="s">
        <v>31</v>
      </c>
      <c r="S3554" t="s">
        <v>32</v>
      </c>
      <c r="T3554" s="2">
        <v>55.99</v>
      </c>
      <c r="U3554">
        <v>1</v>
      </c>
      <c r="V3554">
        <v>0</v>
      </c>
      <c r="W3554">
        <v>0</v>
      </c>
      <c r="X3554">
        <v>0</v>
      </c>
      <c r="Y3554">
        <v>0</v>
      </c>
      <c r="Z3554" t="s">
        <v>24</v>
      </c>
    </row>
    <row r="3555" spans="1:26" x14ac:dyDescent="0.25">
      <c r="A3555">
        <v>585</v>
      </c>
      <c r="B3555" t="s">
        <v>3661</v>
      </c>
      <c r="C3555" t="s">
        <v>3662</v>
      </c>
      <c r="D3555" t="s">
        <v>3663</v>
      </c>
      <c r="E3555" t="s">
        <v>44</v>
      </c>
      <c r="F3555" s="4">
        <v>9780759522640</v>
      </c>
      <c r="G3555" t="s">
        <v>29</v>
      </c>
      <c r="H3555" t="s">
        <v>30</v>
      </c>
      <c r="I3555" s="1">
        <v>36982</v>
      </c>
      <c r="J3555" t="s">
        <v>31</v>
      </c>
      <c r="K3555">
        <v>1</v>
      </c>
      <c r="L3555" s="6">
        <v>0</v>
      </c>
      <c r="M3555">
        <v>1</v>
      </c>
      <c r="N3555" s="1">
        <v>44756</v>
      </c>
      <c r="O3555">
        <v>0</v>
      </c>
      <c r="P3555">
        <v>1</v>
      </c>
      <c r="Q3555">
        <f>O3555+P3555</f>
        <v>1</v>
      </c>
      <c r="R3555" t="s">
        <v>31</v>
      </c>
      <c r="S3555" t="s">
        <v>32</v>
      </c>
      <c r="T3555" s="2">
        <v>65</v>
      </c>
      <c r="U3555">
        <v>1</v>
      </c>
      <c r="V3555">
        <v>0</v>
      </c>
      <c r="W3555">
        <v>0</v>
      </c>
      <c r="X3555">
        <v>0</v>
      </c>
      <c r="Y3555">
        <v>0</v>
      </c>
      <c r="Z3555" t="s">
        <v>24</v>
      </c>
    </row>
    <row r="3556" spans="1:26" x14ac:dyDescent="0.25">
      <c r="A3556">
        <v>5544</v>
      </c>
      <c r="B3556" t="s">
        <v>4962</v>
      </c>
      <c r="C3556" t="s">
        <v>4961</v>
      </c>
      <c r="D3556" t="s">
        <v>1266</v>
      </c>
      <c r="E3556" t="s">
        <v>73</v>
      </c>
      <c r="F3556" s="4">
        <v>9780767907668</v>
      </c>
      <c r="G3556" t="s">
        <v>29</v>
      </c>
      <c r="H3556" t="s">
        <v>57</v>
      </c>
      <c r="I3556" s="1">
        <v>36770</v>
      </c>
      <c r="J3556" t="s">
        <v>31</v>
      </c>
      <c r="K3556">
        <v>1</v>
      </c>
      <c r="L3556" s="6">
        <v>0</v>
      </c>
      <c r="M3556">
        <v>1</v>
      </c>
      <c r="N3556" s="1">
        <v>44775</v>
      </c>
      <c r="O3556">
        <v>1</v>
      </c>
      <c r="P3556">
        <v>0</v>
      </c>
      <c r="Q3556">
        <f>O3556+P3556</f>
        <v>1</v>
      </c>
      <c r="R3556" t="s">
        <v>32</v>
      </c>
      <c r="S3556" t="s">
        <v>32</v>
      </c>
      <c r="T3556" t="s">
        <v>69</v>
      </c>
      <c r="U3556">
        <v>1</v>
      </c>
      <c r="V3556">
        <v>0</v>
      </c>
      <c r="W3556">
        <v>0</v>
      </c>
      <c r="X3556">
        <v>0</v>
      </c>
      <c r="Y3556">
        <v>0</v>
      </c>
      <c r="Z3556" t="s">
        <v>24</v>
      </c>
    </row>
    <row r="3557" spans="1:26" x14ac:dyDescent="0.25">
      <c r="A3557">
        <v>203347</v>
      </c>
      <c r="B3557" t="s">
        <v>2352</v>
      </c>
      <c r="C3557" t="s">
        <v>2353</v>
      </c>
      <c r="D3557" t="s">
        <v>2354</v>
      </c>
      <c r="E3557" t="s">
        <v>103</v>
      </c>
      <c r="F3557" s="4">
        <v>9781101212400</v>
      </c>
      <c r="G3557" t="s">
        <v>29</v>
      </c>
      <c r="H3557" t="s">
        <v>30</v>
      </c>
      <c r="I3557" s="1">
        <v>35855</v>
      </c>
      <c r="J3557" t="s">
        <v>31</v>
      </c>
      <c r="K3557">
        <v>1</v>
      </c>
      <c r="L3557" s="6">
        <v>0</v>
      </c>
      <c r="M3557">
        <v>1</v>
      </c>
      <c r="N3557" s="1">
        <v>44598</v>
      </c>
      <c r="O3557">
        <v>1</v>
      </c>
      <c r="P3557">
        <v>0</v>
      </c>
      <c r="Q3557">
        <f>O3557+P3557</f>
        <v>1</v>
      </c>
      <c r="R3557" t="s">
        <v>31</v>
      </c>
      <c r="S3557" t="s">
        <v>32</v>
      </c>
      <c r="T3557" t="s">
        <v>69</v>
      </c>
      <c r="U3557">
        <v>1</v>
      </c>
      <c r="V3557">
        <v>0</v>
      </c>
      <c r="W3557">
        <v>0</v>
      </c>
      <c r="X3557">
        <v>0</v>
      </c>
      <c r="Y3557">
        <v>0</v>
      </c>
      <c r="Z3557" t="s">
        <v>24</v>
      </c>
    </row>
    <row r="3558" spans="1:26" x14ac:dyDescent="0.25">
      <c r="A3558">
        <v>1901360</v>
      </c>
      <c r="B3558" t="s">
        <v>4394</v>
      </c>
      <c r="C3558" t="s">
        <v>4395</v>
      </c>
      <c r="D3558" t="s">
        <v>4396</v>
      </c>
      <c r="E3558" t="s">
        <v>28</v>
      </c>
      <c r="F3558" s="4">
        <v>9781620554722</v>
      </c>
      <c r="G3558" t="s">
        <v>29</v>
      </c>
      <c r="H3558" t="s">
        <v>57</v>
      </c>
      <c r="I3558" s="1">
        <v>35827</v>
      </c>
      <c r="J3558" t="s">
        <v>31</v>
      </c>
      <c r="K3558">
        <v>1</v>
      </c>
      <c r="L3558" s="6">
        <v>0</v>
      </c>
      <c r="M3558">
        <v>1</v>
      </c>
      <c r="N3558" s="1">
        <v>44769</v>
      </c>
      <c r="O3558">
        <v>1</v>
      </c>
      <c r="P3558">
        <v>0</v>
      </c>
      <c r="Q3558">
        <f>O3558+P3558</f>
        <v>1</v>
      </c>
      <c r="R3558" t="s">
        <v>31</v>
      </c>
      <c r="S3558" t="s">
        <v>32</v>
      </c>
      <c r="T3558" s="2">
        <v>47.99</v>
      </c>
      <c r="U3558">
        <v>1</v>
      </c>
      <c r="V3558">
        <v>0</v>
      </c>
      <c r="W3558">
        <v>0</v>
      </c>
      <c r="X3558">
        <v>0</v>
      </c>
      <c r="Y3558">
        <v>0</v>
      </c>
      <c r="Z3558" t="s">
        <v>24</v>
      </c>
    </row>
    <row r="3559" spans="1:26" x14ac:dyDescent="0.25">
      <c r="A3559">
        <v>144051</v>
      </c>
      <c r="B3559" t="s">
        <v>9055</v>
      </c>
      <c r="C3559" t="s">
        <v>9056</v>
      </c>
      <c r="D3559" t="s">
        <v>9057</v>
      </c>
      <c r="E3559" t="s">
        <v>106</v>
      </c>
      <c r="F3559" s="4">
        <v>9780743519410</v>
      </c>
      <c r="G3559" t="s">
        <v>41</v>
      </c>
      <c r="H3559" t="s">
        <v>30</v>
      </c>
      <c r="I3559" s="1">
        <v>35490</v>
      </c>
      <c r="J3559" t="s">
        <v>31</v>
      </c>
      <c r="K3559">
        <v>1</v>
      </c>
      <c r="L3559" s="6">
        <v>0</v>
      </c>
      <c r="M3559">
        <v>1</v>
      </c>
      <c r="N3559" s="1">
        <v>44738</v>
      </c>
      <c r="O3559">
        <v>0</v>
      </c>
      <c r="P3559">
        <v>1</v>
      </c>
      <c r="Q3559">
        <f>O3559+P3559</f>
        <v>1</v>
      </c>
      <c r="R3559" t="s">
        <v>31</v>
      </c>
      <c r="S3559" t="s">
        <v>32</v>
      </c>
      <c r="T3559" s="2">
        <v>49.99</v>
      </c>
      <c r="U3559">
        <v>1</v>
      </c>
      <c r="V3559">
        <v>0</v>
      </c>
      <c r="W3559">
        <v>0</v>
      </c>
      <c r="X3559">
        <v>0</v>
      </c>
      <c r="Y3559">
        <v>0</v>
      </c>
      <c r="Z3559" t="s">
        <v>24</v>
      </c>
    </row>
    <row r="3560" spans="1:26" x14ac:dyDescent="0.25">
      <c r="A3560">
        <v>584684</v>
      </c>
      <c r="B3560" t="s">
        <v>9128</v>
      </c>
      <c r="C3560" t="s">
        <v>9129</v>
      </c>
      <c r="D3560" t="s">
        <v>1244</v>
      </c>
      <c r="E3560" t="s">
        <v>103</v>
      </c>
      <c r="F3560" s="4">
        <v>9781101146248</v>
      </c>
      <c r="G3560" t="s">
        <v>29</v>
      </c>
      <c r="H3560" t="s">
        <v>30</v>
      </c>
      <c r="I3560" s="1">
        <v>34029</v>
      </c>
      <c r="J3560" t="s">
        <v>31</v>
      </c>
      <c r="K3560">
        <v>1</v>
      </c>
      <c r="L3560" s="6">
        <v>0</v>
      </c>
      <c r="M3560">
        <v>1</v>
      </c>
      <c r="N3560" s="1">
        <v>44767</v>
      </c>
      <c r="O3560">
        <v>1</v>
      </c>
      <c r="P3560">
        <v>0</v>
      </c>
      <c r="Q3560">
        <f>O3560+P3560</f>
        <v>1</v>
      </c>
      <c r="R3560" t="s">
        <v>31</v>
      </c>
      <c r="S3560" t="s">
        <v>32</v>
      </c>
      <c r="T3560" t="s">
        <v>69</v>
      </c>
      <c r="U3560">
        <v>1</v>
      </c>
      <c r="V3560">
        <v>0</v>
      </c>
      <c r="W3560">
        <v>0</v>
      </c>
      <c r="X3560">
        <v>0</v>
      </c>
      <c r="Y3560">
        <v>0</v>
      </c>
      <c r="Z3560" t="s">
        <v>24</v>
      </c>
    </row>
    <row r="3561" spans="1:26" x14ac:dyDescent="0.25">
      <c r="A3561">
        <v>612113</v>
      </c>
      <c r="B3561" t="s">
        <v>3027</v>
      </c>
      <c r="C3561" t="s">
        <v>3028</v>
      </c>
      <c r="D3561" t="s">
        <v>1244</v>
      </c>
      <c r="E3561" t="s">
        <v>103</v>
      </c>
      <c r="F3561" s="4">
        <v>9781101146231</v>
      </c>
      <c r="G3561" t="s">
        <v>29</v>
      </c>
      <c r="H3561" t="s">
        <v>30</v>
      </c>
      <c r="I3561" s="1">
        <v>33664</v>
      </c>
      <c r="J3561" t="s">
        <v>31</v>
      </c>
      <c r="K3561">
        <v>1</v>
      </c>
      <c r="L3561" s="6">
        <v>0</v>
      </c>
      <c r="M3561">
        <v>1</v>
      </c>
      <c r="N3561" s="1">
        <v>44765</v>
      </c>
      <c r="O3561">
        <v>0</v>
      </c>
      <c r="P3561">
        <v>1</v>
      </c>
      <c r="Q3561">
        <f>O3561+P3561</f>
        <v>1</v>
      </c>
      <c r="R3561" t="s">
        <v>31</v>
      </c>
      <c r="S3561" t="s">
        <v>32</v>
      </c>
      <c r="T3561" t="s">
        <v>69</v>
      </c>
      <c r="U3561">
        <v>1</v>
      </c>
      <c r="V3561">
        <v>0</v>
      </c>
      <c r="W3561">
        <v>0</v>
      </c>
      <c r="X3561">
        <v>0</v>
      </c>
      <c r="Y3561">
        <v>0</v>
      </c>
      <c r="Z3561" t="s">
        <v>24</v>
      </c>
    </row>
    <row r="3562" spans="1:26" x14ac:dyDescent="0.25">
      <c r="A3562">
        <v>573452</v>
      </c>
      <c r="B3562" s="3" t="s">
        <v>2706</v>
      </c>
      <c r="C3562" t="s">
        <v>2707</v>
      </c>
      <c r="D3562" t="s">
        <v>2708</v>
      </c>
      <c r="E3562" t="s">
        <v>344</v>
      </c>
      <c r="F3562" s="4">
        <v>9780547488547</v>
      </c>
      <c r="G3562" t="s">
        <v>29</v>
      </c>
      <c r="H3562" t="s">
        <v>30</v>
      </c>
      <c r="I3562" s="1">
        <v>26373</v>
      </c>
      <c r="J3562" t="s">
        <v>31</v>
      </c>
      <c r="K3562">
        <v>1</v>
      </c>
      <c r="L3562" s="6">
        <v>0</v>
      </c>
      <c r="M3562">
        <v>1</v>
      </c>
      <c r="N3562" s="1">
        <v>44766</v>
      </c>
      <c r="O3562">
        <v>0</v>
      </c>
      <c r="P3562">
        <v>1</v>
      </c>
      <c r="Q3562">
        <f>O3562+P3562</f>
        <v>1</v>
      </c>
      <c r="R3562" t="s">
        <v>31</v>
      </c>
      <c r="S3562" t="s">
        <v>32</v>
      </c>
      <c r="T3562" s="2">
        <v>18.940000000000001</v>
      </c>
      <c r="U3562">
        <v>1</v>
      </c>
      <c r="V3562">
        <v>0</v>
      </c>
      <c r="W3562">
        <v>0</v>
      </c>
      <c r="X3562">
        <v>0</v>
      </c>
      <c r="Y3562">
        <v>0</v>
      </c>
      <c r="Z3562" t="s">
        <v>24</v>
      </c>
    </row>
    <row r="3563" spans="1:26" x14ac:dyDescent="0.25">
      <c r="A3563">
        <v>7455278</v>
      </c>
      <c r="B3563" t="s">
        <v>6324</v>
      </c>
      <c r="C3563" t="s">
        <v>6325</v>
      </c>
      <c r="D3563" t="s">
        <v>6326</v>
      </c>
      <c r="E3563" t="s">
        <v>28</v>
      </c>
      <c r="F3563" s="4">
        <v>9781982176433</v>
      </c>
      <c r="G3563" t="s">
        <v>29</v>
      </c>
      <c r="H3563" t="s">
        <v>57</v>
      </c>
      <c r="I3563" s="1">
        <v>44712</v>
      </c>
      <c r="J3563" t="s">
        <v>31</v>
      </c>
      <c r="K3563">
        <v>2</v>
      </c>
      <c r="L3563" s="6">
        <v>0</v>
      </c>
      <c r="M3563">
        <v>2</v>
      </c>
      <c r="N3563" s="1">
        <v>44723</v>
      </c>
      <c r="O3563">
        <v>2</v>
      </c>
      <c r="P3563">
        <v>0</v>
      </c>
      <c r="Q3563">
        <f>O3563+P3563</f>
        <v>2</v>
      </c>
      <c r="R3563" t="s">
        <v>31</v>
      </c>
      <c r="S3563" t="s">
        <v>32</v>
      </c>
      <c r="T3563" s="2">
        <v>59.99</v>
      </c>
      <c r="U3563">
        <v>2</v>
      </c>
      <c r="V3563">
        <v>0</v>
      </c>
      <c r="W3563">
        <v>0</v>
      </c>
      <c r="X3563">
        <v>0</v>
      </c>
      <c r="Y3563">
        <v>0</v>
      </c>
      <c r="Z3563" t="s">
        <v>24</v>
      </c>
    </row>
    <row r="3564" spans="1:26" x14ac:dyDescent="0.25">
      <c r="A3564">
        <v>5982152</v>
      </c>
      <c r="B3564" t="s">
        <v>8872</v>
      </c>
      <c r="C3564" t="s">
        <v>8873</v>
      </c>
      <c r="D3564" t="s">
        <v>8874</v>
      </c>
      <c r="E3564" t="s">
        <v>180</v>
      </c>
      <c r="F3564" s="4">
        <v>9781627792332</v>
      </c>
      <c r="G3564" t="s">
        <v>29</v>
      </c>
      <c r="H3564" t="s">
        <v>57</v>
      </c>
      <c r="I3564" s="1">
        <v>44712</v>
      </c>
      <c r="J3564" t="s">
        <v>31</v>
      </c>
      <c r="K3564">
        <v>2</v>
      </c>
      <c r="L3564" s="6">
        <v>0</v>
      </c>
      <c r="M3564">
        <v>2</v>
      </c>
      <c r="N3564" s="1">
        <v>44732</v>
      </c>
      <c r="O3564">
        <v>1</v>
      </c>
      <c r="P3564">
        <v>1</v>
      </c>
      <c r="Q3564">
        <f>O3564+P3564</f>
        <v>2</v>
      </c>
      <c r="R3564" t="s">
        <v>31</v>
      </c>
      <c r="S3564" t="s">
        <v>32</v>
      </c>
      <c r="T3564" s="2">
        <v>60</v>
      </c>
      <c r="U3564">
        <v>2</v>
      </c>
      <c r="V3564">
        <v>0</v>
      </c>
      <c r="W3564">
        <v>0</v>
      </c>
      <c r="X3564">
        <v>0</v>
      </c>
      <c r="Y3564">
        <v>0</v>
      </c>
      <c r="Z3564" t="s">
        <v>24</v>
      </c>
    </row>
    <row r="3565" spans="1:26" x14ac:dyDescent="0.25">
      <c r="A3565">
        <v>7454362</v>
      </c>
      <c r="B3565" t="s">
        <v>2966</v>
      </c>
      <c r="C3565" t="s">
        <v>2967</v>
      </c>
      <c r="D3565" t="s">
        <v>581</v>
      </c>
      <c r="E3565" t="s">
        <v>28</v>
      </c>
      <c r="F3565" s="4">
        <v>9781982196615</v>
      </c>
      <c r="G3565" t="s">
        <v>29</v>
      </c>
      <c r="H3565" t="s">
        <v>30</v>
      </c>
      <c r="I3565" s="1">
        <v>44705</v>
      </c>
      <c r="J3565" t="s">
        <v>31</v>
      </c>
      <c r="K3565">
        <v>1</v>
      </c>
      <c r="L3565" s="6">
        <v>0</v>
      </c>
      <c r="M3565">
        <v>1</v>
      </c>
      <c r="N3565" s="1">
        <v>44767</v>
      </c>
      <c r="O3565">
        <v>0</v>
      </c>
      <c r="P3565">
        <v>2</v>
      </c>
      <c r="Q3565">
        <f>O3565+P3565</f>
        <v>2</v>
      </c>
      <c r="R3565" t="s">
        <v>31</v>
      </c>
      <c r="S3565" t="s">
        <v>32</v>
      </c>
      <c r="T3565" s="2">
        <v>59.99</v>
      </c>
      <c r="U3565">
        <v>1</v>
      </c>
      <c r="V3565">
        <v>0</v>
      </c>
      <c r="W3565">
        <v>0</v>
      </c>
      <c r="X3565">
        <v>0</v>
      </c>
      <c r="Y3565">
        <v>0</v>
      </c>
      <c r="Z3565" t="s">
        <v>24</v>
      </c>
    </row>
    <row r="3566" spans="1:26" x14ac:dyDescent="0.25">
      <c r="A3566">
        <v>6508347</v>
      </c>
      <c r="B3566" t="s">
        <v>3100</v>
      </c>
      <c r="C3566" t="s">
        <v>3101</v>
      </c>
      <c r="D3566" t="s">
        <v>3102</v>
      </c>
      <c r="E3566" t="s">
        <v>73</v>
      </c>
      <c r="F3566" s="4">
        <v>9781635422139</v>
      </c>
      <c r="G3566" t="s">
        <v>29</v>
      </c>
      <c r="H3566" t="s">
        <v>57</v>
      </c>
      <c r="I3566" s="1">
        <v>44698</v>
      </c>
      <c r="J3566" t="s">
        <v>31</v>
      </c>
      <c r="K3566">
        <v>1</v>
      </c>
      <c r="L3566" s="6">
        <v>0</v>
      </c>
      <c r="M3566">
        <v>1</v>
      </c>
      <c r="N3566" s="1">
        <v>44710</v>
      </c>
      <c r="O3566">
        <v>1</v>
      </c>
      <c r="P3566">
        <v>1</v>
      </c>
      <c r="Q3566">
        <f>O3566+P3566</f>
        <v>2</v>
      </c>
      <c r="R3566" t="s">
        <v>31</v>
      </c>
      <c r="S3566" t="s">
        <v>32</v>
      </c>
      <c r="T3566" s="2">
        <v>12.99</v>
      </c>
      <c r="U3566">
        <v>1</v>
      </c>
      <c r="V3566">
        <v>0</v>
      </c>
      <c r="W3566">
        <v>0</v>
      </c>
      <c r="X3566">
        <v>0</v>
      </c>
      <c r="Y3566">
        <v>0</v>
      </c>
      <c r="Z3566" t="s">
        <v>24</v>
      </c>
    </row>
    <row r="3567" spans="1:26" x14ac:dyDescent="0.25">
      <c r="A3567">
        <v>6071296</v>
      </c>
      <c r="B3567" s="3" t="s">
        <v>326</v>
      </c>
      <c r="C3567" t="s">
        <v>327</v>
      </c>
      <c r="D3567" t="s">
        <v>328</v>
      </c>
      <c r="E3567" t="s">
        <v>56</v>
      </c>
      <c r="F3567" s="4">
        <v>9780062980885</v>
      </c>
      <c r="G3567" t="s">
        <v>29</v>
      </c>
      <c r="H3567" t="s">
        <v>57</v>
      </c>
      <c r="I3567" s="1">
        <v>44691</v>
      </c>
      <c r="J3567" t="s">
        <v>31</v>
      </c>
      <c r="K3567">
        <v>1</v>
      </c>
      <c r="L3567" s="6">
        <v>0</v>
      </c>
      <c r="M3567">
        <v>1</v>
      </c>
      <c r="N3567" s="1">
        <v>44736</v>
      </c>
      <c r="O3567">
        <v>2</v>
      </c>
      <c r="P3567">
        <v>0</v>
      </c>
      <c r="Q3567">
        <f>O3567+P3567</f>
        <v>2</v>
      </c>
      <c r="R3567" t="s">
        <v>31</v>
      </c>
      <c r="S3567" t="s">
        <v>32</v>
      </c>
      <c r="T3567" s="2">
        <v>31.97</v>
      </c>
      <c r="U3567">
        <v>1</v>
      </c>
      <c r="V3567">
        <v>0</v>
      </c>
      <c r="W3567">
        <v>0</v>
      </c>
      <c r="X3567">
        <v>36</v>
      </c>
      <c r="Y3567">
        <v>16</v>
      </c>
      <c r="Z3567" t="s">
        <v>24</v>
      </c>
    </row>
    <row r="3568" spans="1:26" x14ac:dyDescent="0.25">
      <c r="A3568">
        <v>6491180</v>
      </c>
      <c r="B3568" t="s">
        <v>5915</v>
      </c>
      <c r="C3568" t="s">
        <v>5916</v>
      </c>
      <c r="D3568" t="s">
        <v>5917</v>
      </c>
      <c r="E3568" t="s">
        <v>56</v>
      </c>
      <c r="F3568" s="4">
        <v>9780063230286</v>
      </c>
      <c r="G3568" t="s">
        <v>29</v>
      </c>
      <c r="H3568" t="s">
        <v>57</v>
      </c>
      <c r="I3568" s="1">
        <v>44691</v>
      </c>
      <c r="J3568" t="s">
        <v>31</v>
      </c>
      <c r="K3568">
        <v>2</v>
      </c>
      <c r="L3568" s="6">
        <v>0</v>
      </c>
      <c r="M3568">
        <v>2</v>
      </c>
      <c r="N3568" s="1">
        <v>44731</v>
      </c>
      <c r="O3568">
        <v>2</v>
      </c>
      <c r="P3568">
        <v>0</v>
      </c>
      <c r="Q3568">
        <f>O3568+P3568</f>
        <v>2</v>
      </c>
      <c r="R3568" t="s">
        <v>31</v>
      </c>
      <c r="S3568" t="s">
        <v>32</v>
      </c>
      <c r="T3568" s="2">
        <v>21.31</v>
      </c>
      <c r="U3568">
        <v>2</v>
      </c>
      <c r="V3568">
        <v>0</v>
      </c>
      <c r="W3568">
        <v>0</v>
      </c>
      <c r="X3568">
        <v>40</v>
      </c>
      <c r="Y3568">
        <v>12</v>
      </c>
      <c r="Z3568" t="s">
        <v>24</v>
      </c>
    </row>
    <row r="3569" spans="1:26" x14ac:dyDescent="0.25">
      <c r="A3569">
        <v>6509030</v>
      </c>
      <c r="B3569" t="s">
        <v>5918</v>
      </c>
      <c r="C3569" t="s">
        <v>5919</v>
      </c>
      <c r="D3569" t="s">
        <v>5920</v>
      </c>
      <c r="E3569" t="s">
        <v>56</v>
      </c>
      <c r="F3569" s="4">
        <v>9780063230309</v>
      </c>
      <c r="G3569" t="s">
        <v>41</v>
      </c>
      <c r="H3569" t="s">
        <v>57</v>
      </c>
      <c r="I3569" s="1">
        <v>44691</v>
      </c>
      <c r="J3569" t="s">
        <v>31</v>
      </c>
      <c r="K3569">
        <v>1</v>
      </c>
      <c r="L3569" s="6">
        <v>0</v>
      </c>
      <c r="M3569">
        <v>1</v>
      </c>
      <c r="N3569" s="1">
        <v>44711</v>
      </c>
      <c r="O3569">
        <v>2</v>
      </c>
      <c r="P3569">
        <v>0</v>
      </c>
      <c r="Q3569">
        <f>O3569+P3569</f>
        <v>2</v>
      </c>
      <c r="R3569" t="s">
        <v>31</v>
      </c>
      <c r="S3569" t="s">
        <v>32</v>
      </c>
      <c r="T3569" s="2">
        <v>72.069999999999993</v>
      </c>
      <c r="U3569">
        <v>1</v>
      </c>
      <c r="V3569">
        <v>0</v>
      </c>
      <c r="W3569">
        <v>0</v>
      </c>
      <c r="X3569">
        <v>0</v>
      </c>
      <c r="Y3569">
        <v>0</v>
      </c>
      <c r="Z3569" t="s">
        <v>24</v>
      </c>
    </row>
    <row r="3570" spans="1:26" x14ac:dyDescent="0.25">
      <c r="A3570">
        <v>8035124</v>
      </c>
      <c r="B3570" t="s">
        <v>2851</v>
      </c>
      <c r="C3570" t="s">
        <v>2852</v>
      </c>
      <c r="D3570" t="s">
        <v>2853</v>
      </c>
      <c r="E3570" t="s">
        <v>36</v>
      </c>
      <c r="F3570" s="4">
        <v>9781642597141</v>
      </c>
      <c r="G3570" t="s">
        <v>29</v>
      </c>
      <c r="H3570" t="s">
        <v>57</v>
      </c>
      <c r="I3570" s="1">
        <v>44684</v>
      </c>
      <c r="J3570" t="s">
        <v>31</v>
      </c>
      <c r="K3570">
        <v>1</v>
      </c>
      <c r="L3570" s="6">
        <v>0</v>
      </c>
      <c r="M3570">
        <v>1</v>
      </c>
      <c r="N3570" s="1">
        <v>44711</v>
      </c>
      <c r="O3570">
        <v>0</v>
      </c>
      <c r="P3570">
        <v>2</v>
      </c>
      <c r="Q3570">
        <f>O3570+P3570</f>
        <v>2</v>
      </c>
      <c r="R3570" t="s">
        <v>31</v>
      </c>
      <c r="S3570" t="s">
        <v>32</v>
      </c>
      <c r="T3570" s="2">
        <v>15.99</v>
      </c>
      <c r="U3570">
        <v>1</v>
      </c>
      <c r="V3570">
        <v>0</v>
      </c>
      <c r="W3570">
        <v>0</v>
      </c>
      <c r="X3570">
        <v>0</v>
      </c>
      <c r="Y3570">
        <v>0</v>
      </c>
      <c r="Z3570" t="s">
        <v>24</v>
      </c>
    </row>
    <row r="3571" spans="1:26" x14ac:dyDescent="0.25">
      <c r="A3571">
        <v>7565551</v>
      </c>
      <c r="B3571" t="s">
        <v>6329</v>
      </c>
      <c r="C3571" t="s">
        <v>6330</v>
      </c>
      <c r="D3571" t="s">
        <v>6331</v>
      </c>
      <c r="E3571" t="s">
        <v>56</v>
      </c>
      <c r="F3571" s="4">
        <v>9780063115323</v>
      </c>
      <c r="G3571" t="s">
        <v>29</v>
      </c>
      <c r="H3571" t="s">
        <v>57</v>
      </c>
      <c r="I3571" s="1">
        <v>44684</v>
      </c>
      <c r="J3571" t="s">
        <v>31</v>
      </c>
      <c r="K3571">
        <v>2</v>
      </c>
      <c r="L3571" s="6">
        <v>0</v>
      </c>
      <c r="M3571">
        <v>2</v>
      </c>
      <c r="N3571" s="1">
        <v>44734</v>
      </c>
      <c r="O3571">
        <v>2</v>
      </c>
      <c r="P3571">
        <v>0</v>
      </c>
      <c r="Q3571">
        <f>O3571+P3571</f>
        <v>2</v>
      </c>
      <c r="R3571" t="s">
        <v>31</v>
      </c>
      <c r="S3571" t="s">
        <v>32</v>
      </c>
      <c r="T3571" s="2">
        <v>33.15</v>
      </c>
      <c r="U3571">
        <v>2</v>
      </c>
      <c r="V3571">
        <v>0</v>
      </c>
      <c r="W3571">
        <v>0</v>
      </c>
      <c r="X3571">
        <v>39</v>
      </c>
      <c r="Y3571">
        <v>13</v>
      </c>
      <c r="Z3571" t="s">
        <v>24</v>
      </c>
    </row>
    <row r="3572" spans="1:26" x14ac:dyDescent="0.25">
      <c r="A3572">
        <v>7345004</v>
      </c>
      <c r="B3572" t="s">
        <v>888</v>
      </c>
      <c r="C3572" t="s">
        <v>889</v>
      </c>
      <c r="D3572" t="s">
        <v>890</v>
      </c>
      <c r="E3572" t="s">
        <v>28</v>
      </c>
      <c r="F3572" s="4">
        <v>9781982104276</v>
      </c>
      <c r="G3572" t="s">
        <v>29</v>
      </c>
      <c r="H3572" t="s">
        <v>30</v>
      </c>
      <c r="I3572" s="1">
        <v>44677</v>
      </c>
      <c r="J3572" t="s">
        <v>31</v>
      </c>
      <c r="K3572">
        <v>1</v>
      </c>
      <c r="L3572" s="6">
        <v>0</v>
      </c>
      <c r="M3572">
        <v>1</v>
      </c>
      <c r="N3572" s="1">
        <v>44675</v>
      </c>
      <c r="O3572">
        <v>0</v>
      </c>
      <c r="P3572">
        <v>2</v>
      </c>
      <c r="Q3572">
        <f>O3572+P3572</f>
        <v>2</v>
      </c>
      <c r="R3572" t="s">
        <v>31</v>
      </c>
      <c r="S3572" t="s">
        <v>32</v>
      </c>
      <c r="T3572" s="2">
        <v>59.99</v>
      </c>
      <c r="U3572">
        <v>1</v>
      </c>
      <c r="V3572">
        <v>0</v>
      </c>
      <c r="W3572">
        <v>0</v>
      </c>
      <c r="X3572">
        <v>0</v>
      </c>
      <c r="Y3572">
        <v>0</v>
      </c>
      <c r="Z3572" t="s">
        <v>24</v>
      </c>
    </row>
    <row r="3573" spans="1:26" x14ac:dyDescent="0.25">
      <c r="A3573">
        <v>6663798</v>
      </c>
      <c r="B3573" s="3" t="s">
        <v>2428</v>
      </c>
      <c r="C3573" t="s">
        <v>2429</v>
      </c>
      <c r="D3573" t="s">
        <v>2430</v>
      </c>
      <c r="E3573" t="s">
        <v>56</v>
      </c>
      <c r="F3573" s="4">
        <v>9780063062382</v>
      </c>
      <c r="G3573" t="s">
        <v>29</v>
      </c>
      <c r="H3573" t="s">
        <v>57</v>
      </c>
      <c r="I3573" s="1">
        <v>44670</v>
      </c>
      <c r="J3573" t="s">
        <v>31</v>
      </c>
      <c r="K3573">
        <v>2</v>
      </c>
      <c r="L3573" s="6">
        <v>0</v>
      </c>
      <c r="M3573">
        <v>2</v>
      </c>
      <c r="N3573" s="1">
        <v>44677</v>
      </c>
      <c r="O3573">
        <v>1</v>
      </c>
      <c r="P3573">
        <v>1</v>
      </c>
      <c r="Q3573">
        <f>O3573+P3573</f>
        <v>2</v>
      </c>
      <c r="R3573" t="s">
        <v>31</v>
      </c>
      <c r="S3573" t="s">
        <v>32</v>
      </c>
      <c r="T3573" s="2">
        <v>33.15</v>
      </c>
      <c r="U3573">
        <v>2</v>
      </c>
      <c r="V3573">
        <v>22</v>
      </c>
      <c r="W3573">
        <v>4</v>
      </c>
      <c r="X3573">
        <v>18</v>
      </c>
      <c r="Y3573">
        <v>8</v>
      </c>
      <c r="Z3573" t="s">
        <v>24</v>
      </c>
    </row>
    <row r="3574" spans="1:26" x14ac:dyDescent="0.25">
      <c r="A3574">
        <v>6596802</v>
      </c>
      <c r="B3574" t="s">
        <v>11404</v>
      </c>
      <c r="C3574" t="s">
        <v>11405</v>
      </c>
      <c r="D3574" t="s">
        <v>11406</v>
      </c>
      <c r="E3574" t="s">
        <v>5569</v>
      </c>
      <c r="F3574" s="4">
        <v>9781496454553</v>
      </c>
      <c r="G3574" t="s">
        <v>29</v>
      </c>
      <c r="H3574" t="s">
        <v>57</v>
      </c>
      <c r="I3574" s="1">
        <v>44642</v>
      </c>
      <c r="J3574" t="s">
        <v>31</v>
      </c>
      <c r="K3574">
        <v>1</v>
      </c>
      <c r="L3574" s="6">
        <v>0</v>
      </c>
      <c r="M3574">
        <v>1</v>
      </c>
      <c r="N3574" s="1">
        <v>44757</v>
      </c>
      <c r="O3574">
        <v>2</v>
      </c>
      <c r="P3574">
        <v>0</v>
      </c>
      <c r="Q3574">
        <f>O3574+P3574</f>
        <v>2</v>
      </c>
      <c r="R3574" t="s">
        <v>31</v>
      </c>
      <c r="S3574" t="s">
        <v>32</v>
      </c>
      <c r="T3574" s="2">
        <v>27.99</v>
      </c>
      <c r="U3574">
        <v>1</v>
      </c>
      <c r="V3574">
        <v>0</v>
      </c>
      <c r="W3574">
        <v>0</v>
      </c>
      <c r="X3574">
        <v>0</v>
      </c>
      <c r="Y3574">
        <v>0</v>
      </c>
      <c r="Z3574" t="s">
        <v>24</v>
      </c>
    </row>
    <row r="3575" spans="1:26" x14ac:dyDescent="0.25">
      <c r="A3575">
        <v>6211493</v>
      </c>
      <c r="B3575" t="s">
        <v>8888</v>
      </c>
      <c r="C3575" t="s">
        <v>8889</v>
      </c>
      <c r="D3575" t="s">
        <v>8890</v>
      </c>
      <c r="E3575" t="s">
        <v>180</v>
      </c>
      <c r="F3575" s="4">
        <v>9781250801753</v>
      </c>
      <c r="G3575" t="s">
        <v>29</v>
      </c>
      <c r="H3575" t="s">
        <v>30</v>
      </c>
      <c r="I3575" s="1">
        <v>44635</v>
      </c>
      <c r="J3575" t="s">
        <v>31</v>
      </c>
      <c r="K3575">
        <v>1</v>
      </c>
      <c r="L3575" s="6">
        <v>0</v>
      </c>
      <c r="M3575">
        <v>1</v>
      </c>
      <c r="N3575" s="1">
        <v>44669</v>
      </c>
      <c r="O3575">
        <v>0</v>
      </c>
      <c r="P3575">
        <v>2</v>
      </c>
      <c r="Q3575">
        <f>O3575+P3575</f>
        <v>2</v>
      </c>
      <c r="R3575" t="s">
        <v>31</v>
      </c>
      <c r="S3575" t="s">
        <v>32</v>
      </c>
      <c r="T3575" s="2">
        <v>60</v>
      </c>
      <c r="U3575">
        <v>1</v>
      </c>
      <c r="V3575">
        <v>0</v>
      </c>
      <c r="W3575">
        <v>0</v>
      </c>
      <c r="X3575">
        <v>0</v>
      </c>
      <c r="Y3575">
        <v>0</v>
      </c>
      <c r="Z3575" t="s">
        <v>24</v>
      </c>
    </row>
    <row r="3576" spans="1:26" x14ac:dyDescent="0.25">
      <c r="A3576">
        <v>6383260</v>
      </c>
      <c r="B3576" t="s">
        <v>10319</v>
      </c>
      <c r="C3576" t="s">
        <v>10320</v>
      </c>
      <c r="D3576" t="s">
        <v>10321</v>
      </c>
      <c r="E3576" t="s">
        <v>28</v>
      </c>
      <c r="F3576" s="4">
        <v>9781501102912</v>
      </c>
      <c r="G3576" t="s">
        <v>29</v>
      </c>
      <c r="H3576" t="s">
        <v>57</v>
      </c>
      <c r="I3576" s="1">
        <v>44628</v>
      </c>
      <c r="J3576" t="s">
        <v>31</v>
      </c>
      <c r="K3576">
        <v>1</v>
      </c>
      <c r="L3576" s="6">
        <v>0</v>
      </c>
      <c r="M3576">
        <v>1</v>
      </c>
      <c r="N3576" s="1">
        <v>44660</v>
      </c>
      <c r="O3576">
        <v>1</v>
      </c>
      <c r="P3576">
        <v>1</v>
      </c>
      <c r="Q3576">
        <f>O3576+P3576</f>
        <v>2</v>
      </c>
      <c r="R3576" t="s">
        <v>31</v>
      </c>
      <c r="S3576" t="s">
        <v>32</v>
      </c>
      <c r="T3576" s="2">
        <v>67.989999999999995</v>
      </c>
      <c r="U3576">
        <v>1</v>
      </c>
      <c r="V3576">
        <v>0</v>
      </c>
      <c r="W3576">
        <v>0</v>
      </c>
      <c r="X3576">
        <v>0</v>
      </c>
      <c r="Y3576">
        <v>0</v>
      </c>
      <c r="Z3576" t="s">
        <v>24</v>
      </c>
    </row>
    <row r="3577" spans="1:26" x14ac:dyDescent="0.25">
      <c r="A3577">
        <v>6056122</v>
      </c>
      <c r="B3577" t="s">
        <v>3745</v>
      </c>
      <c r="C3577" t="s">
        <v>3746</v>
      </c>
      <c r="D3577" t="s">
        <v>3747</v>
      </c>
      <c r="E3577" t="s">
        <v>106</v>
      </c>
      <c r="F3577" s="4">
        <v>9781797130170</v>
      </c>
      <c r="G3577" t="s">
        <v>41</v>
      </c>
      <c r="H3577" t="s">
        <v>30</v>
      </c>
      <c r="I3577" s="1">
        <v>44621</v>
      </c>
      <c r="J3577" t="s">
        <v>31</v>
      </c>
      <c r="K3577">
        <v>1</v>
      </c>
      <c r="L3577" s="6">
        <v>0</v>
      </c>
      <c r="M3577">
        <v>1</v>
      </c>
      <c r="N3577" s="1">
        <v>44686</v>
      </c>
      <c r="O3577">
        <v>0</v>
      </c>
      <c r="P3577">
        <v>2</v>
      </c>
      <c r="Q3577">
        <f>O3577+P3577</f>
        <v>2</v>
      </c>
      <c r="R3577" t="s">
        <v>31</v>
      </c>
      <c r="S3577" t="s">
        <v>32</v>
      </c>
      <c r="T3577" s="2">
        <v>59.99</v>
      </c>
      <c r="U3577">
        <v>1</v>
      </c>
      <c r="V3577">
        <v>0</v>
      </c>
      <c r="W3577">
        <v>0</v>
      </c>
      <c r="X3577">
        <v>0</v>
      </c>
      <c r="Y3577">
        <v>0</v>
      </c>
      <c r="Z3577" t="s">
        <v>24</v>
      </c>
    </row>
    <row r="3578" spans="1:26" x14ac:dyDescent="0.25">
      <c r="A3578">
        <v>6055792</v>
      </c>
      <c r="B3578" t="s">
        <v>1050</v>
      </c>
      <c r="C3578" t="s">
        <v>1051</v>
      </c>
      <c r="D3578" t="s">
        <v>1052</v>
      </c>
      <c r="E3578" t="s">
        <v>28</v>
      </c>
      <c r="F3578" s="4">
        <v>9781982158675</v>
      </c>
      <c r="G3578" t="s">
        <v>29</v>
      </c>
      <c r="H3578" t="s">
        <v>30</v>
      </c>
      <c r="I3578" s="1">
        <v>44614</v>
      </c>
      <c r="J3578" t="s">
        <v>31</v>
      </c>
      <c r="K3578">
        <v>1</v>
      </c>
      <c r="L3578" s="6">
        <v>0</v>
      </c>
      <c r="M3578">
        <v>1</v>
      </c>
      <c r="N3578" s="1">
        <v>44652</v>
      </c>
      <c r="O3578">
        <v>0</v>
      </c>
      <c r="P3578">
        <v>2</v>
      </c>
      <c r="Q3578">
        <f>O3578+P3578</f>
        <v>2</v>
      </c>
      <c r="R3578" t="s">
        <v>31</v>
      </c>
      <c r="S3578" t="s">
        <v>32</v>
      </c>
      <c r="T3578" s="2">
        <v>59.99</v>
      </c>
      <c r="U3578">
        <v>1</v>
      </c>
      <c r="V3578">
        <v>0</v>
      </c>
      <c r="W3578">
        <v>0</v>
      </c>
      <c r="X3578">
        <v>0</v>
      </c>
      <c r="Y3578">
        <v>0</v>
      </c>
      <c r="Z3578" t="s">
        <v>24</v>
      </c>
    </row>
    <row r="3579" spans="1:26" x14ac:dyDescent="0.25">
      <c r="A3579">
        <v>7344700</v>
      </c>
      <c r="B3579" t="s">
        <v>6671</v>
      </c>
      <c r="C3579" t="s">
        <v>6672</v>
      </c>
      <c r="D3579" t="s">
        <v>6673</v>
      </c>
      <c r="E3579" t="s">
        <v>275</v>
      </c>
      <c r="F3579" s="4">
        <v>9781324002383</v>
      </c>
      <c r="G3579" t="s">
        <v>29</v>
      </c>
      <c r="H3579" t="s">
        <v>57</v>
      </c>
      <c r="I3579" s="1">
        <v>44600</v>
      </c>
      <c r="J3579" t="s">
        <v>31</v>
      </c>
      <c r="K3579">
        <v>1</v>
      </c>
      <c r="L3579" s="6">
        <v>0</v>
      </c>
      <c r="M3579">
        <v>1</v>
      </c>
      <c r="N3579" s="1">
        <v>44655</v>
      </c>
      <c r="O3579">
        <v>1</v>
      </c>
      <c r="P3579">
        <v>1</v>
      </c>
      <c r="Q3579">
        <f>O3579+P3579</f>
        <v>2</v>
      </c>
      <c r="R3579" t="s">
        <v>31</v>
      </c>
      <c r="S3579" t="s">
        <v>32</v>
      </c>
      <c r="T3579" s="2">
        <v>50</v>
      </c>
      <c r="U3579">
        <v>1</v>
      </c>
      <c r="V3579">
        <v>49</v>
      </c>
      <c r="W3579">
        <v>3</v>
      </c>
      <c r="X3579">
        <v>45</v>
      </c>
      <c r="Y3579">
        <v>7</v>
      </c>
      <c r="Z3579" t="s">
        <v>24</v>
      </c>
    </row>
    <row r="3580" spans="1:26" x14ac:dyDescent="0.25">
      <c r="A3580">
        <v>6269882</v>
      </c>
      <c r="B3580" t="s">
        <v>8927</v>
      </c>
      <c r="C3580" t="s">
        <v>8928</v>
      </c>
      <c r="D3580" t="s">
        <v>8929</v>
      </c>
      <c r="E3580" t="s">
        <v>52</v>
      </c>
      <c r="F3580" s="4">
        <v>9781728242170</v>
      </c>
      <c r="G3580" t="s">
        <v>29</v>
      </c>
      <c r="H3580" t="s">
        <v>57</v>
      </c>
      <c r="I3580" s="1">
        <v>44600</v>
      </c>
      <c r="J3580" t="s">
        <v>31</v>
      </c>
      <c r="K3580">
        <v>1</v>
      </c>
      <c r="L3580" s="6">
        <v>0</v>
      </c>
      <c r="M3580">
        <v>1</v>
      </c>
      <c r="N3580" s="1">
        <v>44758</v>
      </c>
      <c r="O3580">
        <v>1</v>
      </c>
      <c r="P3580">
        <v>1</v>
      </c>
      <c r="Q3580">
        <f>O3580+P3580</f>
        <v>2</v>
      </c>
      <c r="R3580" t="s">
        <v>31</v>
      </c>
      <c r="S3580" t="s">
        <v>32</v>
      </c>
      <c r="T3580" s="2">
        <v>19.989999999999998</v>
      </c>
      <c r="U3580">
        <v>1</v>
      </c>
      <c r="V3580">
        <v>0</v>
      </c>
      <c r="W3580">
        <v>0</v>
      </c>
      <c r="X3580">
        <v>0</v>
      </c>
      <c r="Y3580">
        <v>0</v>
      </c>
      <c r="Z3580" t="s">
        <v>24</v>
      </c>
    </row>
    <row r="3581" spans="1:26" x14ac:dyDescent="0.25">
      <c r="A3581">
        <v>6244688</v>
      </c>
      <c r="B3581" t="s">
        <v>7593</v>
      </c>
      <c r="C3581" t="s">
        <v>7594</v>
      </c>
      <c r="D3581" t="s">
        <v>7595</v>
      </c>
      <c r="E3581" t="s">
        <v>73</v>
      </c>
      <c r="F3581" s="4">
        <v>9780385547369</v>
      </c>
      <c r="G3581" t="s">
        <v>29</v>
      </c>
      <c r="H3581" t="s">
        <v>30</v>
      </c>
      <c r="I3581" s="1">
        <v>44593</v>
      </c>
      <c r="J3581" t="s">
        <v>31</v>
      </c>
      <c r="K3581">
        <v>2</v>
      </c>
      <c r="L3581" s="6">
        <v>0</v>
      </c>
      <c r="M3581">
        <v>2</v>
      </c>
      <c r="N3581" s="1">
        <v>44597</v>
      </c>
      <c r="O3581">
        <v>0</v>
      </c>
      <c r="P3581">
        <v>2</v>
      </c>
      <c r="Q3581">
        <f>O3581+P3581</f>
        <v>2</v>
      </c>
      <c r="R3581" t="s">
        <v>31</v>
      </c>
      <c r="S3581" t="s">
        <v>32</v>
      </c>
      <c r="T3581" t="s">
        <v>69</v>
      </c>
      <c r="U3581">
        <v>2</v>
      </c>
      <c r="V3581">
        <v>0</v>
      </c>
      <c r="W3581">
        <v>0</v>
      </c>
      <c r="X3581">
        <v>0</v>
      </c>
      <c r="Y3581">
        <v>0</v>
      </c>
      <c r="Z3581" t="s">
        <v>24</v>
      </c>
    </row>
    <row r="3582" spans="1:26" x14ac:dyDescent="0.25">
      <c r="A3582">
        <v>6360007</v>
      </c>
      <c r="B3582" t="s">
        <v>8072</v>
      </c>
      <c r="C3582" t="s">
        <v>8073</v>
      </c>
      <c r="D3582" t="s">
        <v>8074</v>
      </c>
      <c r="E3582" t="s">
        <v>68</v>
      </c>
      <c r="F3582" s="4">
        <v>9780593555583</v>
      </c>
      <c r="G3582" t="s">
        <v>41</v>
      </c>
      <c r="H3582" t="s">
        <v>57</v>
      </c>
      <c r="I3582" s="1">
        <v>44593</v>
      </c>
      <c r="J3582" t="s">
        <v>31</v>
      </c>
      <c r="K3582">
        <v>2</v>
      </c>
      <c r="L3582" s="6">
        <v>0</v>
      </c>
      <c r="M3582">
        <v>2</v>
      </c>
      <c r="N3582" s="1">
        <v>44737</v>
      </c>
      <c r="O3582">
        <v>1</v>
      </c>
      <c r="P3582">
        <v>1</v>
      </c>
      <c r="Q3582">
        <f>O3582+P3582</f>
        <v>2</v>
      </c>
      <c r="R3582" t="s">
        <v>32</v>
      </c>
      <c r="S3582" t="s">
        <v>32</v>
      </c>
      <c r="T3582" t="s">
        <v>69</v>
      </c>
      <c r="U3582">
        <v>2</v>
      </c>
      <c r="V3582">
        <v>0</v>
      </c>
      <c r="W3582">
        <v>0</v>
      </c>
      <c r="X3582">
        <v>0</v>
      </c>
      <c r="Y3582">
        <v>0</v>
      </c>
      <c r="Z3582" t="s">
        <v>24</v>
      </c>
    </row>
    <row r="3583" spans="1:26" x14ac:dyDescent="0.25">
      <c r="A3583">
        <v>6269877</v>
      </c>
      <c r="B3583" t="s">
        <v>4379</v>
      </c>
      <c r="C3583" t="s">
        <v>4380</v>
      </c>
      <c r="D3583" t="s">
        <v>4381</v>
      </c>
      <c r="E3583" t="s">
        <v>52</v>
      </c>
      <c r="F3583" s="4">
        <v>9781728229409</v>
      </c>
      <c r="G3583" t="s">
        <v>29</v>
      </c>
      <c r="H3583" t="s">
        <v>30</v>
      </c>
      <c r="I3583" s="1">
        <v>44586</v>
      </c>
      <c r="J3583" t="s">
        <v>31</v>
      </c>
      <c r="K3583">
        <v>1</v>
      </c>
      <c r="L3583" s="6">
        <v>0</v>
      </c>
      <c r="M3583">
        <v>1</v>
      </c>
      <c r="N3583" s="1">
        <v>44730</v>
      </c>
      <c r="O3583">
        <v>0</v>
      </c>
      <c r="P3583">
        <v>2</v>
      </c>
      <c r="Q3583">
        <f>O3583+P3583</f>
        <v>2</v>
      </c>
      <c r="R3583" t="s">
        <v>31</v>
      </c>
      <c r="S3583" t="s">
        <v>32</v>
      </c>
      <c r="T3583" s="2">
        <v>19.989999999999998</v>
      </c>
      <c r="U3583">
        <v>1</v>
      </c>
      <c r="V3583">
        <v>0</v>
      </c>
      <c r="W3583">
        <v>0</v>
      </c>
      <c r="X3583">
        <v>0</v>
      </c>
      <c r="Y3583">
        <v>0</v>
      </c>
      <c r="Z3583" t="s">
        <v>24</v>
      </c>
    </row>
    <row r="3584" spans="1:26" x14ac:dyDescent="0.25">
      <c r="A3584">
        <v>6383057</v>
      </c>
      <c r="B3584" t="s">
        <v>6744</v>
      </c>
      <c r="C3584" t="s">
        <v>6745</v>
      </c>
      <c r="D3584" t="s">
        <v>6746</v>
      </c>
      <c r="E3584" t="s">
        <v>28</v>
      </c>
      <c r="F3584" s="4">
        <v>9781982181826</v>
      </c>
      <c r="G3584" t="s">
        <v>29</v>
      </c>
      <c r="H3584" t="s">
        <v>30</v>
      </c>
      <c r="I3584" s="1">
        <v>44572</v>
      </c>
      <c r="J3584" t="s">
        <v>31</v>
      </c>
      <c r="K3584">
        <v>2</v>
      </c>
      <c r="L3584" s="6">
        <v>0</v>
      </c>
      <c r="M3584">
        <v>2</v>
      </c>
      <c r="N3584" s="1">
        <v>44696</v>
      </c>
      <c r="O3584">
        <v>0</v>
      </c>
      <c r="P3584">
        <v>2</v>
      </c>
      <c r="Q3584">
        <f>O3584+P3584</f>
        <v>2</v>
      </c>
      <c r="R3584" t="s">
        <v>31</v>
      </c>
      <c r="S3584" t="s">
        <v>32</v>
      </c>
      <c r="T3584" s="2">
        <v>59.99</v>
      </c>
      <c r="U3584">
        <v>2</v>
      </c>
      <c r="V3584">
        <v>0</v>
      </c>
      <c r="W3584">
        <v>0</v>
      </c>
      <c r="X3584">
        <v>0</v>
      </c>
      <c r="Y3584">
        <v>0</v>
      </c>
      <c r="Z3584" t="s">
        <v>24</v>
      </c>
    </row>
    <row r="3585" spans="1:26" x14ac:dyDescent="0.25">
      <c r="A3585">
        <v>6197105</v>
      </c>
      <c r="B3585" t="s">
        <v>10700</v>
      </c>
      <c r="C3585" t="s">
        <v>10701</v>
      </c>
      <c r="D3585" t="s">
        <v>10702</v>
      </c>
      <c r="E3585" t="s">
        <v>56</v>
      </c>
      <c r="F3585" s="4">
        <v>9780063084261</v>
      </c>
      <c r="G3585" t="s">
        <v>29</v>
      </c>
      <c r="H3585" t="s">
        <v>30</v>
      </c>
      <c r="I3585" s="1">
        <v>44572</v>
      </c>
      <c r="J3585" t="s">
        <v>31</v>
      </c>
      <c r="K3585">
        <v>4</v>
      </c>
      <c r="L3585" s="6">
        <v>0</v>
      </c>
      <c r="M3585">
        <v>4</v>
      </c>
      <c r="N3585" s="1">
        <v>44717</v>
      </c>
      <c r="O3585">
        <v>0</v>
      </c>
      <c r="P3585">
        <v>2</v>
      </c>
      <c r="Q3585">
        <f>O3585+P3585</f>
        <v>2</v>
      </c>
      <c r="R3585" t="s">
        <v>31</v>
      </c>
      <c r="S3585" t="s">
        <v>32</v>
      </c>
      <c r="T3585" s="2">
        <v>33.15</v>
      </c>
      <c r="U3585">
        <v>4</v>
      </c>
      <c r="V3585">
        <v>13</v>
      </c>
      <c r="W3585">
        <v>13</v>
      </c>
      <c r="X3585">
        <v>0</v>
      </c>
      <c r="Y3585">
        <v>0</v>
      </c>
      <c r="Z3585" t="s">
        <v>24</v>
      </c>
    </row>
    <row r="3586" spans="1:26" x14ac:dyDescent="0.25">
      <c r="A3586">
        <v>6180151</v>
      </c>
      <c r="B3586" t="s">
        <v>1581</v>
      </c>
      <c r="C3586" t="s">
        <v>1582</v>
      </c>
      <c r="D3586" t="s">
        <v>1583</v>
      </c>
      <c r="E3586" t="s">
        <v>73</v>
      </c>
      <c r="F3586" s="4">
        <v>9780593243435</v>
      </c>
      <c r="G3586" t="s">
        <v>29</v>
      </c>
      <c r="H3586" t="s">
        <v>30</v>
      </c>
      <c r="I3586" s="1">
        <v>44565</v>
      </c>
      <c r="J3586" t="s">
        <v>31</v>
      </c>
      <c r="K3586">
        <v>2</v>
      </c>
      <c r="L3586" s="6">
        <v>0</v>
      </c>
      <c r="M3586">
        <v>2</v>
      </c>
      <c r="N3586" s="1">
        <v>44551</v>
      </c>
      <c r="O3586">
        <v>0</v>
      </c>
      <c r="P3586">
        <v>2</v>
      </c>
      <c r="Q3586">
        <f>O3586+P3586</f>
        <v>2</v>
      </c>
      <c r="R3586" t="s">
        <v>31</v>
      </c>
      <c r="S3586" t="s">
        <v>32</v>
      </c>
      <c r="T3586" t="s">
        <v>69</v>
      </c>
      <c r="U3586">
        <v>2</v>
      </c>
      <c r="V3586">
        <v>0</v>
      </c>
      <c r="W3586">
        <v>0</v>
      </c>
      <c r="X3586">
        <v>0</v>
      </c>
      <c r="Y3586">
        <v>0</v>
      </c>
      <c r="Z3586" t="s">
        <v>24</v>
      </c>
    </row>
    <row r="3587" spans="1:26" x14ac:dyDescent="0.25">
      <c r="A3587">
        <v>6103345</v>
      </c>
      <c r="B3587" t="s">
        <v>925</v>
      </c>
      <c r="C3587" t="s">
        <v>926</v>
      </c>
      <c r="D3587" t="s">
        <v>927</v>
      </c>
      <c r="E3587" t="s">
        <v>56</v>
      </c>
      <c r="F3587" s="4">
        <v>9780063093591</v>
      </c>
      <c r="G3587" t="s">
        <v>29</v>
      </c>
      <c r="H3587" t="s">
        <v>30</v>
      </c>
      <c r="I3587" s="1">
        <v>44537</v>
      </c>
      <c r="J3587" t="s">
        <v>31</v>
      </c>
      <c r="K3587">
        <v>1</v>
      </c>
      <c r="L3587" s="6">
        <v>0</v>
      </c>
      <c r="M3587">
        <v>1</v>
      </c>
      <c r="N3587" s="1">
        <v>44548</v>
      </c>
      <c r="O3587">
        <v>0</v>
      </c>
      <c r="P3587">
        <v>2</v>
      </c>
      <c r="Q3587">
        <f>O3587+P3587</f>
        <v>2</v>
      </c>
      <c r="R3587" t="s">
        <v>31</v>
      </c>
      <c r="S3587" t="s">
        <v>32</v>
      </c>
      <c r="T3587" s="2">
        <v>33.15</v>
      </c>
      <c r="U3587">
        <v>1</v>
      </c>
      <c r="V3587">
        <v>15</v>
      </c>
      <c r="W3587">
        <v>11</v>
      </c>
      <c r="X3587">
        <v>0</v>
      </c>
      <c r="Y3587">
        <v>0</v>
      </c>
      <c r="Z3587" t="s">
        <v>24</v>
      </c>
    </row>
    <row r="3588" spans="1:26" x14ac:dyDescent="0.25">
      <c r="A3588">
        <v>6445064</v>
      </c>
      <c r="B3588" t="s">
        <v>10347</v>
      </c>
      <c r="C3588" t="s">
        <v>10348</v>
      </c>
      <c r="D3588" t="s">
        <v>10349</v>
      </c>
      <c r="E3588" t="s">
        <v>52</v>
      </c>
      <c r="F3588" s="4">
        <v>9781728245874</v>
      </c>
      <c r="G3588" t="s">
        <v>29</v>
      </c>
      <c r="H3588" t="s">
        <v>30</v>
      </c>
      <c r="I3588" s="1">
        <v>44537</v>
      </c>
      <c r="J3588" t="s">
        <v>31</v>
      </c>
      <c r="K3588">
        <v>1</v>
      </c>
      <c r="L3588" s="6">
        <v>0</v>
      </c>
      <c r="M3588">
        <v>1</v>
      </c>
      <c r="N3588" s="1">
        <v>44703</v>
      </c>
      <c r="O3588">
        <v>0</v>
      </c>
      <c r="P3588">
        <v>2</v>
      </c>
      <c r="Q3588">
        <f>O3588+P3588</f>
        <v>2</v>
      </c>
      <c r="R3588" t="s">
        <v>31</v>
      </c>
      <c r="S3588" t="s">
        <v>32</v>
      </c>
      <c r="T3588" s="2">
        <v>14.99</v>
      </c>
      <c r="U3588">
        <v>1</v>
      </c>
      <c r="V3588">
        <v>0</v>
      </c>
      <c r="W3588">
        <v>0</v>
      </c>
      <c r="X3588">
        <v>0</v>
      </c>
      <c r="Y3588">
        <v>0</v>
      </c>
      <c r="Z3588" t="s">
        <v>24</v>
      </c>
    </row>
    <row r="3589" spans="1:26" x14ac:dyDescent="0.25">
      <c r="A3589">
        <v>6055380</v>
      </c>
      <c r="B3589" t="s">
        <v>2085</v>
      </c>
      <c r="C3589" t="s">
        <v>2086</v>
      </c>
      <c r="D3589" t="s">
        <v>2087</v>
      </c>
      <c r="E3589" t="s">
        <v>28</v>
      </c>
      <c r="F3589" s="4">
        <v>9781982154110</v>
      </c>
      <c r="G3589" t="s">
        <v>29</v>
      </c>
      <c r="H3589" t="s">
        <v>57</v>
      </c>
      <c r="I3589" s="1">
        <v>44509</v>
      </c>
      <c r="J3589" t="s">
        <v>31</v>
      </c>
      <c r="K3589">
        <v>1</v>
      </c>
      <c r="L3589" s="6">
        <v>0</v>
      </c>
      <c r="M3589">
        <v>1</v>
      </c>
      <c r="N3589" s="1">
        <v>44636</v>
      </c>
      <c r="O3589">
        <v>1</v>
      </c>
      <c r="P3589">
        <v>1</v>
      </c>
      <c r="Q3589">
        <f>O3589+P3589</f>
        <v>2</v>
      </c>
      <c r="R3589" t="s">
        <v>31</v>
      </c>
      <c r="S3589" t="s">
        <v>32</v>
      </c>
      <c r="T3589" s="2">
        <v>59.99</v>
      </c>
      <c r="U3589">
        <v>1</v>
      </c>
      <c r="V3589">
        <v>0</v>
      </c>
      <c r="W3589">
        <v>0</v>
      </c>
      <c r="X3589">
        <v>0</v>
      </c>
      <c r="Y3589">
        <v>0</v>
      </c>
      <c r="Z3589" t="s">
        <v>24</v>
      </c>
    </row>
    <row r="3590" spans="1:26" x14ac:dyDescent="0.25">
      <c r="A3590">
        <v>6274407</v>
      </c>
      <c r="B3590" t="s">
        <v>11196</v>
      </c>
      <c r="C3590" t="s">
        <v>11197</v>
      </c>
      <c r="D3590" t="s">
        <v>1509</v>
      </c>
      <c r="E3590" t="s">
        <v>56</v>
      </c>
      <c r="F3590" s="4">
        <v>9780063216020</v>
      </c>
      <c r="G3590" t="s">
        <v>29</v>
      </c>
      <c r="H3590" t="s">
        <v>30</v>
      </c>
      <c r="I3590" s="1">
        <v>44509</v>
      </c>
      <c r="J3590" t="s">
        <v>31</v>
      </c>
      <c r="K3590">
        <v>1</v>
      </c>
      <c r="L3590" s="6">
        <v>0</v>
      </c>
      <c r="M3590">
        <v>1</v>
      </c>
      <c r="N3590" s="1">
        <v>44660</v>
      </c>
      <c r="O3590">
        <v>0</v>
      </c>
      <c r="P3590">
        <v>2</v>
      </c>
      <c r="Q3590">
        <f>O3590+P3590</f>
        <v>2</v>
      </c>
      <c r="R3590" t="s">
        <v>31</v>
      </c>
      <c r="S3590" t="s">
        <v>32</v>
      </c>
      <c r="T3590" s="2">
        <v>20.12</v>
      </c>
      <c r="U3590">
        <v>1</v>
      </c>
      <c r="V3590">
        <v>11</v>
      </c>
      <c r="W3590">
        <v>15</v>
      </c>
      <c r="X3590">
        <v>0</v>
      </c>
      <c r="Y3590">
        <v>0</v>
      </c>
      <c r="Z3590" t="s">
        <v>24</v>
      </c>
    </row>
    <row r="3591" spans="1:26" x14ac:dyDescent="0.25">
      <c r="A3591">
        <v>6092213</v>
      </c>
      <c r="B3591" t="s">
        <v>3722</v>
      </c>
      <c r="C3591" t="s">
        <v>3723</v>
      </c>
      <c r="D3591" t="s">
        <v>3724</v>
      </c>
      <c r="E3591" t="s">
        <v>48</v>
      </c>
      <c r="F3591" s="4">
        <v>9781250810588</v>
      </c>
      <c r="G3591" t="s">
        <v>41</v>
      </c>
      <c r="H3591" t="s">
        <v>313</v>
      </c>
      <c r="I3591" s="1">
        <v>44502</v>
      </c>
      <c r="J3591" t="s">
        <v>31</v>
      </c>
      <c r="K3591">
        <v>3</v>
      </c>
      <c r="L3591" s="6">
        <v>0</v>
      </c>
      <c r="M3591">
        <v>3</v>
      </c>
      <c r="N3591" s="1">
        <v>44755</v>
      </c>
      <c r="O3591">
        <v>0</v>
      </c>
      <c r="P3591">
        <v>2</v>
      </c>
      <c r="Q3591">
        <f>O3591+P3591</f>
        <v>2</v>
      </c>
      <c r="R3591" t="s">
        <v>31</v>
      </c>
      <c r="S3591" t="s">
        <v>32</v>
      </c>
      <c r="T3591" s="2">
        <v>69.989999999999995</v>
      </c>
      <c r="U3591">
        <v>3</v>
      </c>
      <c r="V3591">
        <v>0</v>
      </c>
      <c r="W3591">
        <v>0</v>
      </c>
      <c r="X3591">
        <v>0</v>
      </c>
      <c r="Y3591">
        <v>0</v>
      </c>
      <c r="Z3591" t="s">
        <v>24</v>
      </c>
    </row>
    <row r="3592" spans="1:26" x14ac:dyDescent="0.25">
      <c r="A3592">
        <v>6286873</v>
      </c>
      <c r="B3592" t="s">
        <v>1061</v>
      </c>
      <c r="C3592" t="s">
        <v>1062</v>
      </c>
      <c r="D3592" t="s">
        <v>1063</v>
      </c>
      <c r="E3592" t="s">
        <v>44</v>
      </c>
      <c r="F3592" s="4">
        <v>9780762479443</v>
      </c>
      <c r="G3592" t="s">
        <v>29</v>
      </c>
      <c r="H3592" t="s">
        <v>57</v>
      </c>
      <c r="I3592" s="1">
        <v>44495</v>
      </c>
      <c r="J3592" t="s">
        <v>31</v>
      </c>
      <c r="K3592">
        <v>1</v>
      </c>
      <c r="L3592" s="6">
        <v>0</v>
      </c>
      <c r="M3592">
        <v>1</v>
      </c>
      <c r="N3592" s="1">
        <v>44764</v>
      </c>
      <c r="O3592">
        <v>1</v>
      </c>
      <c r="P3592">
        <v>1</v>
      </c>
      <c r="Q3592">
        <f>O3592+P3592</f>
        <v>2</v>
      </c>
      <c r="R3592" t="s">
        <v>31</v>
      </c>
      <c r="S3592" t="s">
        <v>32</v>
      </c>
      <c r="T3592" s="2">
        <v>65</v>
      </c>
      <c r="U3592">
        <v>1</v>
      </c>
      <c r="V3592">
        <v>0</v>
      </c>
      <c r="W3592">
        <v>0</v>
      </c>
      <c r="X3592">
        <v>0</v>
      </c>
      <c r="Y3592">
        <v>0</v>
      </c>
      <c r="Z3592" t="s">
        <v>24</v>
      </c>
    </row>
    <row r="3593" spans="1:26" x14ac:dyDescent="0.25">
      <c r="A3593">
        <v>6055836</v>
      </c>
      <c r="B3593" t="s">
        <v>6974</v>
      </c>
      <c r="C3593" t="s">
        <v>6975</v>
      </c>
      <c r="D3593" t="s">
        <v>6976</v>
      </c>
      <c r="E3593" t="s">
        <v>28</v>
      </c>
      <c r="F3593" s="4">
        <v>9781982176990</v>
      </c>
      <c r="G3593" t="s">
        <v>29</v>
      </c>
      <c r="H3593" t="s">
        <v>30</v>
      </c>
      <c r="I3593" s="1">
        <v>44495</v>
      </c>
      <c r="J3593" t="s">
        <v>31</v>
      </c>
      <c r="K3593">
        <v>1</v>
      </c>
      <c r="L3593" s="6">
        <v>0</v>
      </c>
      <c r="M3593">
        <v>1</v>
      </c>
      <c r="N3593" s="1">
        <v>44761</v>
      </c>
      <c r="O3593">
        <v>0</v>
      </c>
      <c r="P3593">
        <v>2</v>
      </c>
      <c r="Q3593">
        <f>O3593+P3593</f>
        <v>2</v>
      </c>
      <c r="R3593" t="s">
        <v>31</v>
      </c>
      <c r="S3593" t="s">
        <v>32</v>
      </c>
      <c r="T3593" s="2">
        <v>64.989999999999995</v>
      </c>
      <c r="U3593">
        <v>1</v>
      </c>
      <c r="V3593">
        <v>0</v>
      </c>
      <c r="W3593">
        <v>0</v>
      </c>
      <c r="X3593">
        <v>0</v>
      </c>
      <c r="Y3593">
        <v>0</v>
      </c>
      <c r="Z3593" t="s">
        <v>24</v>
      </c>
    </row>
    <row r="3594" spans="1:26" x14ac:dyDescent="0.25">
      <c r="A3594">
        <v>6382476</v>
      </c>
      <c r="B3594" t="s">
        <v>3381</v>
      </c>
      <c r="C3594" t="s">
        <v>3382</v>
      </c>
      <c r="D3594" t="s">
        <v>3383</v>
      </c>
      <c r="E3594" t="s">
        <v>275</v>
      </c>
      <c r="F3594" s="4">
        <v>9781613162439</v>
      </c>
      <c r="G3594" t="s">
        <v>29</v>
      </c>
      <c r="H3594" t="s">
        <v>30</v>
      </c>
      <c r="I3594" s="1">
        <v>44488</v>
      </c>
      <c r="J3594" t="s">
        <v>31</v>
      </c>
      <c r="K3594">
        <v>1</v>
      </c>
      <c r="L3594" s="6">
        <v>0</v>
      </c>
      <c r="M3594">
        <v>1</v>
      </c>
      <c r="N3594" s="1">
        <v>44718</v>
      </c>
      <c r="O3594">
        <v>0</v>
      </c>
      <c r="P3594">
        <v>2</v>
      </c>
      <c r="Q3594">
        <f>O3594+P3594</f>
        <v>2</v>
      </c>
      <c r="R3594" t="s">
        <v>31</v>
      </c>
      <c r="S3594" t="s">
        <v>32</v>
      </c>
      <c r="T3594" s="2">
        <v>50</v>
      </c>
      <c r="U3594">
        <v>1</v>
      </c>
      <c r="V3594">
        <v>35</v>
      </c>
      <c r="W3594">
        <v>17</v>
      </c>
      <c r="X3594">
        <v>0</v>
      </c>
      <c r="Y3594">
        <v>0</v>
      </c>
      <c r="Z3594" t="s">
        <v>24</v>
      </c>
    </row>
    <row r="3595" spans="1:26" x14ac:dyDescent="0.25">
      <c r="A3595">
        <v>5962322</v>
      </c>
      <c r="B3595" t="s">
        <v>3470</v>
      </c>
      <c r="C3595" t="s">
        <v>3471</v>
      </c>
      <c r="D3595" t="s">
        <v>3472</v>
      </c>
      <c r="E3595" t="s">
        <v>56</v>
      </c>
      <c r="F3595" s="4">
        <v>9780063002623</v>
      </c>
      <c r="G3595" t="s">
        <v>29</v>
      </c>
      <c r="H3595" t="s">
        <v>57</v>
      </c>
      <c r="I3595" s="1">
        <v>44481</v>
      </c>
      <c r="J3595" t="s">
        <v>31</v>
      </c>
      <c r="K3595">
        <v>1</v>
      </c>
      <c r="L3595" s="6">
        <v>0</v>
      </c>
      <c r="M3595">
        <v>1</v>
      </c>
      <c r="N3595" s="1">
        <v>44726</v>
      </c>
      <c r="O3595">
        <v>1</v>
      </c>
      <c r="P3595">
        <v>1</v>
      </c>
      <c r="Q3595">
        <f>O3595+P3595</f>
        <v>2</v>
      </c>
      <c r="R3595" t="s">
        <v>31</v>
      </c>
      <c r="S3595" t="s">
        <v>32</v>
      </c>
      <c r="T3595" s="2">
        <v>34.340000000000003</v>
      </c>
      <c r="U3595">
        <v>1</v>
      </c>
      <c r="V3595">
        <v>18</v>
      </c>
      <c r="W3595">
        <v>8</v>
      </c>
      <c r="X3595">
        <v>23</v>
      </c>
      <c r="Y3595">
        <v>3</v>
      </c>
      <c r="Z3595" t="s">
        <v>24</v>
      </c>
    </row>
    <row r="3596" spans="1:26" x14ac:dyDescent="0.25">
      <c r="A3596">
        <v>5989108</v>
      </c>
      <c r="B3596" t="s">
        <v>7243</v>
      </c>
      <c r="C3596" t="s">
        <v>7244</v>
      </c>
      <c r="D3596" t="s">
        <v>7245</v>
      </c>
      <c r="E3596" t="s">
        <v>56</v>
      </c>
      <c r="F3596" s="4">
        <v>9780062890108</v>
      </c>
      <c r="G3596" t="s">
        <v>29</v>
      </c>
      <c r="H3596" t="s">
        <v>30</v>
      </c>
      <c r="I3596" s="1">
        <v>44481</v>
      </c>
      <c r="J3596" t="s">
        <v>31</v>
      </c>
      <c r="K3596">
        <v>1</v>
      </c>
      <c r="L3596" s="6">
        <v>0</v>
      </c>
      <c r="M3596">
        <v>1</v>
      </c>
      <c r="N3596" s="1">
        <v>44558</v>
      </c>
      <c r="O3596">
        <v>0</v>
      </c>
      <c r="P3596">
        <v>2</v>
      </c>
      <c r="Q3596">
        <f>O3596+P3596</f>
        <v>2</v>
      </c>
      <c r="R3596" t="s">
        <v>31</v>
      </c>
      <c r="S3596" t="s">
        <v>32</v>
      </c>
      <c r="T3596" s="2">
        <v>18.940000000000001</v>
      </c>
      <c r="U3596">
        <v>1</v>
      </c>
      <c r="V3596">
        <v>19</v>
      </c>
      <c r="W3596">
        <v>7</v>
      </c>
      <c r="X3596">
        <v>0</v>
      </c>
      <c r="Y3596">
        <v>0</v>
      </c>
      <c r="Z3596" t="s">
        <v>24</v>
      </c>
    </row>
    <row r="3597" spans="1:26" x14ac:dyDescent="0.25">
      <c r="A3597">
        <v>6055884</v>
      </c>
      <c r="B3597" t="s">
        <v>7412</v>
      </c>
      <c r="C3597" t="s">
        <v>7413</v>
      </c>
      <c r="D3597" t="s">
        <v>5833</v>
      </c>
      <c r="E3597" t="s">
        <v>28</v>
      </c>
      <c r="F3597" s="4">
        <v>9781982181550</v>
      </c>
      <c r="G3597" t="s">
        <v>29</v>
      </c>
      <c r="H3597" t="s">
        <v>57</v>
      </c>
      <c r="I3597" s="1">
        <v>44481</v>
      </c>
      <c r="J3597" t="s">
        <v>31</v>
      </c>
      <c r="K3597">
        <v>1</v>
      </c>
      <c r="L3597" s="6">
        <v>0</v>
      </c>
      <c r="M3597">
        <v>1</v>
      </c>
      <c r="N3597" s="1">
        <v>44766</v>
      </c>
      <c r="O3597">
        <v>1</v>
      </c>
      <c r="P3597">
        <v>1</v>
      </c>
      <c r="Q3597">
        <f>O3597+P3597</f>
        <v>2</v>
      </c>
      <c r="R3597" t="s">
        <v>31</v>
      </c>
      <c r="S3597" t="s">
        <v>32</v>
      </c>
      <c r="T3597" s="2">
        <v>59.99</v>
      </c>
      <c r="U3597">
        <v>1</v>
      </c>
      <c r="V3597">
        <v>0</v>
      </c>
      <c r="W3597">
        <v>0</v>
      </c>
      <c r="X3597">
        <v>0</v>
      </c>
      <c r="Y3597">
        <v>0</v>
      </c>
      <c r="Z3597" t="s">
        <v>24</v>
      </c>
    </row>
    <row r="3598" spans="1:26" x14ac:dyDescent="0.25">
      <c r="A3598">
        <v>5949905</v>
      </c>
      <c r="B3598" t="s">
        <v>5011</v>
      </c>
      <c r="C3598" t="s">
        <v>5012</v>
      </c>
      <c r="D3598" t="s">
        <v>5013</v>
      </c>
      <c r="E3598" t="s">
        <v>44</v>
      </c>
      <c r="F3598" s="4">
        <v>9780306924071</v>
      </c>
      <c r="G3598" t="s">
        <v>29</v>
      </c>
      <c r="H3598" t="s">
        <v>57</v>
      </c>
      <c r="I3598" s="1">
        <v>44474</v>
      </c>
      <c r="J3598" t="s">
        <v>31</v>
      </c>
      <c r="K3598">
        <v>1</v>
      </c>
      <c r="L3598" s="6">
        <v>0</v>
      </c>
      <c r="M3598">
        <v>1</v>
      </c>
      <c r="N3598" s="1">
        <v>44770</v>
      </c>
      <c r="O3598">
        <v>1</v>
      </c>
      <c r="P3598">
        <v>1</v>
      </c>
      <c r="Q3598">
        <f>O3598+P3598</f>
        <v>2</v>
      </c>
      <c r="R3598" t="s">
        <v>31</v>
      </c>
      <c r="S3598" t="s">
        <v>32</v>
      </c>
      <c r="T3598" s="2">
        <v>65</v>
      </c>
      <c r="U3598">
        <v>1</v>
      </c>
      <c r="V3598">
        <v>0</v>
      </c>
      <c r="W3598">
        <v>0</v>
      </c>
      <c r="X3598">
        <v>0</v>
      </c>
      <c r="Y3598">
        <v>0</v>
      </c>
      <c r="Z3598" t="s">
        <v>24</v>
      </c>
    </row>
    <row r="3599" spans="1:26" x14ac:dyDescent="0.25">
      <c r="A3599">
        <v>6046590</v>
      </c>
      <c r="B3599" t="s">
        <v>8729</v>
      </c>
      <c r="C3599" t="s">
        <v>8730</v>
      </c>
      <c r="D3599" t="s">
        <v>8731</v>
      </c>
      <c r="E3599" t="s">
        <v>73</v>
      </c>
      <c r="F3599" s="4">
        <v>9781646220847</v>
      </c>
      <c r="G3599" t="s">
        <v>29</v>
      </c>
      <c r="H3599" t="s">
        <v>30</v>
      </c>
      <c r="I3599" s="1">
        <v>44474</v>
      </c>
      <c r="J3599" t="s">
        <v>31</v>
      </c>
      <c r="K3599">
        <v>2</v>
      </c>
      <c r="L3599" s="6">
        <v>0</v>
      </c>
      <c r="M3599">
        <v>2</v>
      </c>
      <c r="N3599" s="1">
        <v>44503</v>
      </c>
      <c r="O3599">
        <v>0</v>
      </c>
      <c r="P3599">
        <v>2</v>
      </c>
      <c r="Q3599">
        <f>O3599+P3599</f>
        <v>2</v>
      </c>
      <c r="R3599" t="s">
        <v>31</v>
      </c>
      <c r="S3599" t="s">
        <v>32</v>
      </c>
      <c r="T3599" s="2">
        <v>29.98</v>
      </c>
      <c r="U3599">
        <v>2</v>
      </c>
      <c r="V3599">
        <v>0</v>
      </c>
      <c r="W3599">
        <v>0</v>
      </c>
      <c r="X3599">
        <v>0</v>
      </c>
      <c r="Y3599">
        <v>0</v>
      </c>
      <c r="Z3599" t="s">
        <v>24</v>
      </c>
    </row>
    <row r="3600" spans="1:26" x14ac:dyDescent="0.25">
      <c r="A3600">
        <v>5979297</v>
      </c>
      <c r="B3600" t="s">
        <v>6431</v>
      </c>
      <c r="C3600" t="s">
        <v>6432</v>
      </c>
      <c r="D3600" t="s">
        <v>6433</v>
      </c>
      <c r="E3600" t="s">
        <v>96</v>
      </c>
      <c r="F3600" s="4">
        <v>9780369706096</v>
      </c>
      <c r="G3600" t="s">
        <v>29</v>
      </c>
      <c r="H3600" t="s">
        <v>30</v>
      </c>
      <c r="I3600" s="1">
        <v>44467</v>
      </c>
      <c r="J3600" t="s">
        <v>31</v>
      </c>
      <c r="K3600">
        <v>1</v>
      </c>
      <c r="L3600" s="6">
        <v>0</v>
      </c>
      <c r="M3600">
        <v>1</v>
      </c>
      <c r="N3600" s="1">
        <v>44754</v>
      </c>
      <c r="O3600">
        <v>0</v>
      </c>
      <c r="P3600">
        <v>2</v>
      </c>
      <c r="Q3600">
        <f>O3600+P3600</f>
        <v>2</v>
      </c>
      <c r="R3600" t="s">
        <v>31</v>
      </c>
      <c r="S3600" t="s">
        <v>32</v>
      </c>
      <c r="T3600" s="2">
        <v>13.99</v>
      </c>
      <c r="U3600">
        <v>1</v>
      </c>
      <c r="V3600">
        <v>7</v>
      </c>
      <c r="W3600">
        <v>19</v>
      </c>
      <c r="X3600">
        <v>0</v>
      </c>
      <c r="Y3600">
        <v>0</v>
      </c>
      <c r="Z3600" t="s">
        <v>24</v>
      </c>
    </row>
    <row r="3601" spans="1:26" x14ac:dyDescent="0.25">
      <c r="A3601">
        <v>5997268</v>
      </c>
      <c r="B3601" t="s">
        <v>7227</v>
      </c>
      <c r="C3601" t="s">
        <v>7228</v>
      </c>
      <c r="D3601" t="s">
        <v>7229</v>
      </c>
      <c r="E3601" t="s">
        <v>73</v>
      </c>
      <c r="F3601" s="4">
        <v>9780593230787</v>
      </c>
      <c r="G3601" t="s">
        <v>29</v>
      </c>
      <c r="H3601" t="s">
        <v>57</v>
      </c>
      <c r="I3601" s="1">
        <v>44467</v>
      </c>
      <c r="J3601" t="s">
        <v>31</v>
      </c>
      <c r="K3601">
        <v>1</v>
      </c>
      <c r="L3601" s="6">
        <v>0</v>
      </c>
      <c r="M3601">
        <v>1</v>
      </c>
      <c r="N3601" s="1">
        <v>44734</v>
      </c>
      <c r="O3601">
        <v>2</v>
      </c>
      <c r="P3601">
        <v>0</v>
      </c>
      <c r="Q3601">
        <f>O3601+P3601</f>
        <v>2</v>
      </c>
      <c r="R3601" t="s">
        <v>31</v>
      </c>
      <c r="S3601" t="s">
        <v>32</v>
      </c>
      <c r="T3601" t="s">
        <v>69</v>
      </c>
      <c r="U3601">
        <v>1</v>
      </c>
      <c r="V3601">
        <v>0</v>
      </c>
      <c r="W3601">
        <v>0</v>
      </c>
      <c r="X3601">
        <v>0</v>
      </c>
      <c r="Y3601">
        <v>0</v>
      </c>
      <c r="Z3601" t="s">
        <v>24</v>
      </c>
    </row>
    <row r="3602" spans="1:26" x14ac:dyDescent="0.25">
      <c r="A3602">
        <v>6079735</v>
      </c>
      <c r="B3602" t="s">
        <v>7831</v>
      </c>
      <c r="C3602" t="s">
        <v>7832</v>
      </c>
      <c r="D3602" t="s">
        <v>7833</v>
      </c>
      <c r="E3602" t="s">
        <v>275</v>
      </c>
      <c r="F3602" s="4">
        <v>9780393531572</v>
      </c>
      <c r="G3602" t="s">
        <v>29</v>
      </c>
      <c r="H3602" t="s">
        <v>57</v>
      </c>
      <c r="I3602" s="1">
        <v>44446</v>
      </c>
      <c r="J3602" t="s">
        <v>31</v>
      </c>
      <c r="K3602">
        <v>2</v>
      </c>
      <c r="L3602" s="6">
        <v>0</v>
      </c>
      <c r="M3602">
        <v>2</v>
      </c>
      <c r="N3602" s="1">
        <v>44642</v>
      </c>
      <c r="O3602">
        <v>1</v>
      </c>
      <c r="P3602">
        <v>1</v>
      </c>
      <c r="Q3602">
        <f>O3602+P3602</f>
        <v>2</v>
      </c>
      <c r="R3602" t="s">
        <v>31</v>
      </c>
      <c r="S3602" t="s">
        <v>32</v>
      </c>
      <c r="T3602" s="2">
        <v>50</v>
      </c>
      <c r="U3602">
        <v>2</v>
      </c>
      <c r="V3602">
        <v>40</v>
      </c>
      <c r="W3602">
        <v>12</v>
      </c>
      <c r="X3602">
        <v>37</v>
      </c>
      <c r="Y3602">
        <v>15</v>
      </c>
      <c r="Z3602" t="s">
        <v>24</v>
      </c>
    </row>
    <row r="3603" spans="1:26" x14ac:dyDescent="0.25">
      <c r="A3603">
        <v>5294904</v>
      </c>
      <c r="B3603" t="s">
        <v>11300</v>
      </c>
      <c r="C3603" t="s">
        <v>11301</v>
      </c>
      <c r="D3603" t="s">
        <v>11302</v>
      </c>
      <c r="E3603" t="s">
        <v>103</v>
      </c>
      <c r="F3603" s="4">
        <v>9781101590041</v>
      </c>
      <c r="G3603" t="s">
        <v>29</v>
      </c>
      <c r="H3603" t="s">
        <v>313</v>
      </c>
      <c r="I3603" s="1">
        <v>44439</v>
      </c>
      <c r="J3603" t="s">
        <v>31</v>
      </c>
      <c r="K3603">
        <v>1</v>
      </c>
      <c r="L3603" s="6">
        <v>0</v>
      </c>
      <c r="M3603">
        <v>1</v>
      </c>
      <c r="N3603" s="1">
        <v>44764</v>
      </c>
      <c r="O3603">
        <v>1</v>
      </c>
      <c r="P3603">
        <v>1</v>
      </c>
      <c r="Q3603">
        <f>O3603+P3603</f>
        <v>2</v>
      </c>
      <c r="R3603" t="s">
        <v>31</v>
      </c>
      <c r="S3603" t="s">
        <v>32</v>
      </c>
      <c r="T3603" t="s">
        <v>69</v>
      </c>
      <c r="U3603">
        <v>1</v>
      </c>
      <c r="V3603">
        <v>0</v>
      </c>
      <c r="W3603">
        <v>0</v>
      </c>
      <c r="X3603">
        <v>0</v>
      </c>
      <c r="Y3603">
        <v>0</v>
      </c>
      <c r="Z3603" t="s">
        <v>24</v>
      </c>
    </row>
    <row r="3604" spans="1:26" x14ac:dyDescent="0.25">
      <c r="A3604">
        <v>5733520</v>
      </c>
      <c r="B3604" t="s">
        <v>351</v>
      </c>
      <c r="C3604" t="s">
        <v>352</v>
      </c>
      <c r="D3604" t="s">
        <v>353</v>
      </c>
      <c r="E3604" t="s">
        <v>73</v>
      </c>
      <c r="F3604" s="4">
        <v>9781101947340</v>
      </c>
      <c r="G3604" t="s">
        <v>29</v>
      </c>
      <c r="H3604" t="s">
        <v>57</v>
      </c>
      <c r="I3604" s="1">
        <v>44425</v>
      </c>
      <c r="J3604" t="s">
        <v>31</v>
      </c>
      <c r="K3604">
        <v>1</v>
      </c>
      <c r="L3604" s="6">
        <v>0</v>
      </c>
      <c r="M3604">
        <v>1</v>
      </c>
      <c r="N3604" s="1">
        <v>44440</v>
      </c>
      <c r="O3604">
        <v>1</v>
      </c>
      <c r="P3604">
        <v>1</v>
      </c>
      <c r="Q3604">
        <f>O3604+P3604</f>
        <v>2</v>
      </c>
      <c r="R3604" t="s">
        <v>32</v>
      </c>
      <c r="S3604" t="s">
        <v>32</v>
      </c>
      <c r="T3604" t="s">
        <v>69</v>
      </c>
      <c r="U3604">
        <v>1</v>
      </c>
      <c r="V3604">
        <v>0</v>
      </c>
      <c r="W3604">
        <v>0</v>
      </c>
      <c r="X3604">
        <v>0</v>
      </c>
      <c r="Y3604">
        <v>0</v>
      </c>
      <c r="Z3604" t="s">
        <v>24</v>
      </c>
    </row>
    <row r="3605" spans="1:26" x14ac:dyDescent="0.25">
      <c r="A3605">
        <v>6032441</v>
      </c>
      <c r="B3605" t="s">
        <v>10101</v>
      </c>
      <c r="C3605" t="s">
        <v>10102</v>
      </c>
      <c r="D3605" t="s">
        <v>10103</v>
      </c>
      <c r="E3605" t="s">
        <v>106</v>
      </c>
      <c r="F3605" s="4">
        <v>9781797129907</v>
      </c>
      <c r="G3605" t="s">
        <v>41</v>
      </c>
      <c r="H3605" t="s">
        <v>57</v>
      </c>
      <c r="I3605" s="1">
        <v>44418</v>
      </c>
      <c r="J3605" t="s">
        <v>31</v>
      </c>
      <c r="K3605">
        <v>1</v>
      </c>
      <c r="L3605" s="6">
        <v>0</v>
      </c>
      <c r="M3605">
        <v>1</v>
      </c>
      <c r="N3605" s="1">
        <v>44426</v>
      </c>
      <c r="O3605">
        <v>1</v>
      </c>
      <c r="P3605">
        <v>1</v>
      </c>
      <c r="Q3605">
        <f>O3605+P3605</f>
        <v>2</v>
      </c>
      <c r="R3605" t="s">
        <v>31</v>
      </c>
      <c r="S3605" t="s">
        <v>32</v>
      </c>
      <c r="T3605" s="2">
        <v>59.99</v>
      </c>
      <c r="U3605">
        <v>1</v>
      </c>
      <c r="V3605">
        <v>0</v>
      </c>
      <c r="W3605">
        <v>0</v>
      </c>
      <c r="X3605">
        <v>0</v>
      </c>
      <c r="Y3605">
        <v>0</v>
      </c>
      <c r="Z3605" t="s">
        <v>24</v>
      </c>
    </row>
    <row r="3606" spans="1:26" x14ac:dyDescent="0.25">
      <c r="A3606">
        <v>5852238</v>
      </c>
      <c r="B3606" t="s">
        <v>10703</v>
      </c>
      <c r="C3606" t="s">
        <v>10704</v>
      </c>
      <c r="D3606" t="s">
        <v>10705</v>
      </c>
      <c r="E3606" t="s">
        <v>103</v>
      </c>
      <c r="F3606" s="4">
        <v>9780593101384</v>
      </c>
      <c r="G3606" t="s">
        <v>29</v>
      </c>
      <c r="H3606" t="s">
        <v>30</v>
      </c>
      <c r="I3606" s="1">
        <v>44418</v>
      </c>
      <c r="J3606" t="s">
        <v>31</v>
      </c>
      <c r="K3606">
        <v>1</v>
      </c>
      <c r="L3606" s="6">
        <v>0</v>
      </c>
      <c r="M3606">
        <v>1</v>
      </c>
      <c r="N3606" s="1">
        <v>44764</v>
      </c>
      <c r="O3606">
        <v>0</v>
      </c>
      <c r="P3606">
        <v>2</v>
      </c>
      <c r="Q3606">
        <f>O3606+P3606</f>
        <v>2</v>
      </c>
      <c r="R3606" t="s">
        <v>32</v>
      </c>
      <c r="S3606" t="s">
        <v>32</v>
      </c>
      <c r="T3606" t="s">
        <v>69</v>
      </c>
      <c r="U3606">
        <v>1</v>
      </c>
      <c r="V3606">
        <v>0</v>
      </c>
      <c r="W3606">
        <v>0</v>
      </c>
      <c r="X3606">
        <v>0</v>
      </c>
      <c r="Y3606">
        <v>0</v>
      </c>
      <c r="Z3606" t="s">
        <v>24</v>
      </c>
    </row>
    <row r="3607" spans="1:26" x14ac:dyDescent="0.25">
      <c r="A3607">
        <v>6032252</v>
      </c>
      <c r="B3607" t="s">
        <v>1489</v>
      </c>
      <c r="C3607" t="s">
        <v>1490</v>
      </c>
      <c r="D3607" t="s">
        <v>1491</v>
      </c>
      <c r="E3607" t="s">
        <v>56</v>
      </c>
      <c r="F3607" s="4">
        <v>9780063085497</v>
      </c>
      <c r="G3607" t="s">
        <v>29</v>
      </c>
      <c r="H3607" t="s">
        <v>30</v>
      </c>
      <c r="I3607" s="1">
        <v>44411</v>
      </c>
      <c r="J3607" t="s">
        <v>31</v>
      </c>
      <c r="K3607">
        <v>1</v>
      </c>
      <c r="L3607" s="6">
        <v>0</v>
      </c>
      <c r="M3607">
        <v>1</v>
      </c>
      <c r="N3607" s="1">
        <v>44586</v>
      </c>
      <c r="O3607">
        <v>0</v>
      </c>
      <c r="P3607">
        <v>2</v>
      </c>
      <c r="Q3607">
        <f>O3607+P3607</f>
        <v>2</v>
      </c>
      <c r="R3607" t="s">
        <v>31</v>
      </c>
      <c r="S3607" t="s">
        <v>32</v>
      </c>
      <c r="T3607" s="2">
        <v>23.68</v>
      </c>
      <c r="U3607">
        <v>1</v>
      </c>
      <c r="V3607">
        <v>12</v>
      </c>
      <c r="W3607">
        <v>14</v>
      </c>
      <c r="X3607">
        <v>0</v>
      </c>
      <c r="Y3607">
        <v>0</v>
      </c>
      <c r="Z3607" t="s">
        <v>24</v>
      </c>
    </row>
    <row r="3608" spans="1:26" x14ac:dyDescent="0.25">
      <c r="A3608">
        <v>5821301</v>
      </c>
      <c r="B3608" t="s">
        <v>3250</v>
      </c>
      <c r="C3608" t="s">
        <v>3248</v>
      </c>
      <c r="D3608" t="s">
        <v>3251</v>
      </c>
      <c r="E3608" t="s">
        <v>103</v>
      </c>
      <c r="F3608" s="4">
        <v>9780593201251</v>
      </c>
      <c r="G3608" t="s">
        <v>29</v>
      </c>
      <c r="H3608" t="s">
        <v>30</v>
      </c>
      <c r="I3608" s="1">
        <v>44390</v>
      </c>
      <c r="J3608" t="s">
        <v>31</v>
      </c>
      <c r="K3608">
        <v>1</v>
      </c>
      <c r="L3608" s="6">
        <v>0</v>
      </c>
      <c r="M3608">
        <v>1</v>
      </c>
      <c r="N3608" s="1">
        <v>44775</v>
      </c>
      <c r="O3608">
        <v>0</v>
      </c>
      <c r="P3608">
        <v>2</v>
      </c>
      <c r="Q3608">
        <f>O3608+P3608</f>
        <v>2</v>
      </c>
      <c r="R3608" t="s">
        <v>32</v>
      </c>
      <c r="S3608" t="s">
        <v>32</v>
      </c>
      <c r="T3608" t="s">
        <v>69</v>
      </c>
      <c r="U3608">
        <v>1</v>
      </c>
      <c r="V3608">
        <v>0</v>
      </c>
      <c r="W3608">
        <v>0</v>
      </c>
      <c r="X3608">
        <v>0</v>
      </c>
      <c r="Y3608">
        <v>0</v>
      </c>
      <c r="Z3608" t="s">
        <v>24</v>
      </c>
    </row>
    <row r="3609" spans="1:26" x14ac:dyDescent="0.25">
      <c r="A3609">
        <v>5921960</v>
      </c>
      <c r="B3609" t="s">
        <v>2735</v>
      </c>
      <c r="C3609" t="s">
        <v>2736</v>
      </c>
      <c r="D3609" t="s">
        <v>2737</v>
      </c>
      <c r="E3609" t="s">
        <v>56</v>
      </c>
      <c r="F3609" s="4">
        <v>9780062390158</v>
      </c>
      <c r="G3609" t="s">
        <v>41</v>
      </c>
      <c r="H3609" t="s">
        <v>30</v>
      </c>
      <c r="I3609" s="1">
        <v>44369</v>
      </c>
      <c r="J3609" t="s">
        <v>31</v>
      </c>
      <c r="K3609">
        <v>1</v>
      </c>
      <c r="L3609" s="6">
        <v>0</v>
      </c>
      <c r="M3609">
        <v>1</v>
      </c>
      <c r="N3609" s="1">
        <v>44773</v>
      </c>
      <c r="O3609">
        <v>0</v>
      </c>
      <c r="P3609">
        <v>2</v>
      </c>
      <c r="Q3609">
        <f>O3609+P3609</f>
        <v>2</v>
      </c>
      <c r="R3609" t="s">
        <v>31</v>
      </c>
      <c r="S3609" t="s">
        <v>32</v>
      </c>
      <c r="T3609" s="2">
        <v>72.069999999999993</v>
      </c>
      <c r="U3609">
        <v>1</v>
      </c>
      <c r="V3609">
        <v>0</v>
      </c>
      <c r="W3609">
        <v>0</v>
      </c>
      <c r="X3609">
        <v>0</v>
      </c>
      <c r="Y3609">
        <v>0</v>
      </c>
      <c r="Z3609" t="s">
        <v>24</v>
      </c>
    </row>
    <row r="3610" spans="1:26" x14ac:dyDescent="0.25">
      <c r="A3610">
        <v>5807859</v>
      </c>
      <c r="B3610" t="s">
        <v>544</v>
      </c>
      <c r="C3610" t="s">
        <v>545</v>
      </c>
      <c r="D3610" t="s">
        <v>546</v>
      </c>
      <c r="E3610" t="s">
        <v>28</v>
      </c>
      <c r="F3610" s="4">
        <v>9781982122140</v>
      </c>
      <c r="G3610" t="s">
        <v>29</v>
      </c>
      <c r="H3610" t="s">
        <v>30</v>
      </c>
      <c r="I3610" s="1">
        <v>44355</v>
      </c>
      <c r="J3610" t="s">
        <v>31</v>
      </c>
      <c r="K3610">
        <v>2</v>
      </c>
      <c r="L3610" s="6">
        <v>0</v>
      </c>
      <c r="M3610">
        <v>2</v>
      </c>
      <c r="N3610" s="1">
        <v>44754</v>
      </c>
      <c r="O3610">
        <v>0</v>
      </c>
      <c r="P3610">
        <v>2</v>
      </c>
      <c r="Q3610">
        <f>O3610+P3610</f>
        <v>2</v>
      </c>
      <c r="R3610" t="s">
        <v>31</v>
      </c>
      <c r="S3610" t="s">
        <v>32</v>
      </c>
      <c r="T3610" s="2">
        <v>59.99</v>
      </c>
      <c r="U3610">
        <v>2</v>
      </c>
      <c r="V3610">
        <v>0</v>
      </c>
      <c r="W3610">
        <v>0</v>
      </c>
      <c r="X3610">
        <v>0</v>
      </c>
      <c r="Y3610">
        <v>0</v>
      </c>
      <c r="Z3610" t="s">
        <v>24</v>
      </c>
    </row>
    <row r="3611" spans="1:26" x14ac:dyDescent="0.25">
      <c r="A3611">
        <v>6300908</v>
      </c>
      <c r="B3611" t="s">
        <v>7252</v>
      </c>
      <c r="C3611" t="s">
        <v>7253</v>
      </c>
      <c r="D3611" t="s">
        <v>7254</v>
      </c>
      <c r="E3611" t="s">
        <v>44</v>
      </c>
      <c r="F3611" s="4">
        <v>9780316451383</v>
      </c>
      <c r="G3611" t="s">
        <v>29</v>
      </c>
      <c r="H3611" t="s">
        <v>57</v>
      </c>
      <c r="I3611" s="1">
        <v>44334</v>
      </c>
      <c r="J3611" t="s">
        <v>31</v>
      </c>
      <c r="K3611">
        <v>1</v>
      </c>
      <c r="L3611" s="6">
        <v>0</v>
      </c>
      <c r="M3611">
        <v>1</v>
      </c>
      <c r="N3611" s="1">
        <v>44502</v>
      </c>
      <c r="O3611">
        <v>2</v>
      </c>
      <c r="P3611">
        <v>0</v>
      </c>
      <c r="Q3611">
        <f>O3611+P3611</f>
        <v>2</v>
      </c>
      <c r="R3611" t="s">
        <v>31</v>
      </c>
      <c r="S3611" t="s">
        <v>32</v>
      </c>
      <c r="T3611" s="2">
        <v>65</v>
      </c>
      <c r="U3611">
        <v>1</v>
      </c>
      <c r="V3611">
        <v>0</v>
      </c>
      <c r="W3611">
        <v>0</v>
      </c>
      <c r="X3611">
        <v>0</v>
      </c>
      <c r="Y3611">
        <v>0</v>
      </c>
      <c r="Z3611" t="s">
        <v>24</v>
      </c>
    </row>
    <row r="3612" spans="1:26" x14ac:dyDescent="0.25">
      <c r="A3612">
        <v>5852159</v>
      </c>
      <c r="B3612" t="s">
        <v>3040</v>
      </c>
      <c r="C3612" t="s">
        <v>3041</v>
      </c>
      <c r="D3612" t="s">
        <v>3042</v>
      </c>
      <c r="E3612" t="s">
        <v>103</v>
      </c>
      <c r="F3612" s="4">
        <v>9780525557418</v>
      </c>
      <c r="G3612" t="s">
        <v>29</v>
      </c>
      <c r="H3612" t="s">
        <v>57</v>
      </c>
      <c r="I3612" s="1">
        <v>44327</v>
      </c>
      <c r="J3612" t="s">
        <v>31</v>
      </c>
      <c r="K3612">
        <v>1</v>
      </c>
      <c r="L3612" s="6">
        <v>0</v>
      </c>
      <c r="M3612">
        <v>1</v>
      </c>
      <c r="N3612" s="1">
        <v>44726</v>
      </c>
      <c r="O3612">
        <v>2</v>
      </c>
      <c r="P3612">
        <v>0</v>
      </c>
      <c r="Q3612">
        <f>O3612+P3612</f>
        <v>2</v>
      </c>
      <c r="R3612" t="s">
        <v>31</v>
      </c>
      <c r="S3612" t="s">
        <v>32</v>
      </c>
      <c r="T3612" t="s">
        <v>69</v>
      </c>
      <c r="U3612">
        <v>1</v>
      </c>
      <c r="V3612">
        <v>0</v>
      </c>
      <c r="W3612">
        <v>0</v>
      </c>
      <c r="X3612">
        <v>0</v>
      </c>
      <c r="Y3612">
        <v>0</v>
      </c>
      <c r="Z3612" t="s">
        <v>24</v>
      </c>
    </row>
    <row r="3613" spans="1:26" x14ac:dyDescent="0.25">
      <c r="A3613">
        <v>5678952</v>
      </c>
      <c r="B3613" t="s">
        <v>3126</v>
      </c>
      <c r="C3613" t="s">
        <v>3127</v>
      </c>
      <c r="D3613" t="s">
        <v>3128</v>
      </c>
      <c r="E3613" t="s">
        <v>73</v>
      </c>
      <c r="F3613" s="4">
        <v>9781524798796</v>
      </c>
      <c r="G3613" t="s">
        <v>29</v>
      </c>
      <c r="H3613" t="s">
        <v>30</v>
      </c>
      <c r="I3613" s="1">
        <v>44320</v>
      </c>
      <c r="J3613" t="s">
        <v>31</v>
      </c>
      <c r="K3613">
        <v>2</v>
      </c>
      <c r="L3613" s="6">
        <v>0</v>
      </c>
      <c r="M3613">
        <v>2</v>
      </c>
      <c r="N3613" s="1">
        <v>44763</v>
      </c>
      <c r="O3613">
        <v>0</v>
      </c>
      <c r="P3613">
        <v>2</v>
      </c>
      <c r="Q3613">
        <f>O3613+P3613</f>
        <v>2</v>
      </c>
      <c r="R3613" t="s">
        <v>32</v>
      </c>
      <c r="S3613" t="s">
        <v>32</v>
      </c>
      <c r="T3613" t="s">
        <v>69</v>
      </c>
      <c r="U3613">
        <v>2</v>
      </c>
      <c r="V3613">
        <v>0</v>
      </c>
      <c r="W3613">
        <v>0</v>
      </c>
      <c r="X3613">
        <v>0</v>
      </c>
      <c r="Y3613">
        <v>0</v>
      </c>
      <c r="Z3613" t="s">
        <v>24</v>
      </c>
    </row>
    <row r="3614" spans="1:26" x14ac:dyDescent="0.25">
      <c r="A3614">
        <v>6020985</v>
      </c>
      <c r="B3614" t="s">
        <v>11274</v>
      </c>
      <c r="C3614" t="s">
        <v>11275</v>
      </c>
      <c r="D3614" t="s">
        <v>11276</v>
      </c>
      <c r="E3614" t="s">
        <v>56</v>
      </c>
      <c r="F3614" s="4">
        <v>9781488211706</v>
      </c>
      <c r="G3614" t="s">
        <v>41</v>
      </c>
      <c r="H3614" t="s">
        <v>30</v>
      </c>
      <c r="I3614" s="1">
        <v>44320</v>
      </c>
      <c r="J3614" t="s">
        <v>31</v>
      </c>
      <c r="K3614">
        <v>1</v>
      </c>
      <c r="L3614" s="6">
        <v>0</v>
      </c>
      <c r="M3614">
        <v>1</v>
      </c>
      <c r="N3614" s="1">
        <v>44769</v>
      </c>
      <c r="O3614">
        <v>0</v>
      </c>
      <c r="P3614">
        <v>2</v>
      </c>
      <c r="Q3614">
        <f>O3614+P3614</f>
        <v>2</v>
      </c>
      <c r="R3614" t="s">
        <v>32</v>
      </c>
      <c r="S3614" t="s">
        <v>32</v>
      </c>
      <c r="T3614" s="2">
        <v>72.069999999999993</v>
      </c>
      <c r="U3614">
        <v>1</v>
      </c>
      <c r="V3614">
        <v>0</v>
      </c>
      <c r="W3614">
        <v>0</v>
      </c>
      <c r="X3614">
        <v>0</v>
      </c>
      <c r="Y3614">
        <v>0</v>
      </c>
      <c r="Z3614" t="s">
        <v>24</v>
      </c>
    </row>
    <row r="3615" spans="1:26" x14ac:dyDescent="0.25">
      <c r="A3615">
        <v>5589013</v>
      </c>
      <c r="B3615" t="s">
        <v>7126</v>
      </c>
      <c r="C3615" t="s">
        <v>7127</v>
      </c>
      <c r="D3615" t="s">
        <v>7128</v>
      </c>
      <c r="E3615" t="s">
        <v>56</v>
      </c>
      <c r="F3615" s="4">
        <v>9780063035102</v>
      </c>
      <c r="G3615" t="s">
        <v>29</v>
      </c>
      <c r="H3615" t="s">
        <v>30</v>
      </c>
      <c r="I3615" s="1">
        <v>44292</v>
      </c>
      <c r="J3615" t="s">
        <v>31</v>
      </c>
      <c r="K3615">
        <v>1</v>
      </c>
      <c r="L3615" s="6">
        <v>0</v>
      </c>
      <c r="M3615">
        <v>1</v>
      </c>
      <c r="N3615" s="1">
        <v>44570</v>
      </c>
      <c r="O3615">
        <v>0</v>
      </c>
      <c r="P3615">
        <v>2</v>
      </c>
      <c r="Q3615">
        <f>O3615+P3615</f>
        <v>2</v>
      </c>
      <c r="R3615" t="s">
        <v>31</v>
      </c>
      <c r="S3615" t="s">
        <v>32</v>
      </c>
      <c r="T3615" s="2">
        <v>20.12</v>
      </c>
      <c r="U3615">
        <v>1</v>
      </c>
      <c r="V3615">
        <v>7</v>
      </c>
      <c r="W3615">
        <v>19</v>
      </c>
      <c r="X3615">
        <v>0</v>
      </c>
      <c r="Y3615">
        <v>0</v>
      </c>
      <c r="Z3615" t="s">
        <v>24</v>
      </c>
    </row>
    <row r="3616" spans="1:26" x14ac:dyDescent="0.25">
      <c r="A3616">
        <v>5588756</v>
      </c>
      <c r="B3616" t="s">
        <v>3252</v>
      </c>
      <c r="C3616" t="s">
        <v>3253</v>
      </c>
      <c r="D3616" t="s">
        <v>3254</v>
      </c>
      <c r="E3616" t="s">
        <v>28</v>
      </c>
      <c r="F3616" s="4">
        <v>9781982140182</v>
      </c>
      <c r="G3616" t="s">
        <v>29</v>
      </c>
      <c r="H3616" t="s">
        <v>30</v>
      </c>
      <c r="I3616" s="1">
        <v>44285</v>
      </c>
      <c r="J3616" t="s">
        <v>31</v>
      </c>
      <c r="K3616">
        <v>2</v>
      </c>
      <c r="L3616" s="6">
        <v>0</v>
      </c>
      <c r="M3616">
        <v>2</v>
      </c>
      <c r="N3616" s="1">
        <v>44499</v>
      </c>
      <c r="O3616">
        <v>0</v>
      </c>
      <c r="P3616">
        <v>2</v>
      </c>
      <c r="Q3616">
        <f>O3616+P3616</f>
        <v>2</v>
      </c>
      <c r="R3616" t="s">
        <v>31</v>
      </c>
      <c r="S3616" t="s">
        <v>32</v>
      </c>
      <c r="T3616" s="2">
        <v>59.99</v>
      </c>
      <c r="U3616">
        <v>2</v>
      </c>
      <c r="V3616">
        <v>0</v>
      </c>
      <c r="W3616">
        <v>0</v>
      </c>
      <c r="X3616">
        <v>0</v>
      </c>
      <c r="Y3616">
        <v>0</v>
      </c>
      <c r="Z3616" t="s">
        <v>24</v>
      </c>
    </row>
    <row r="3617" spans="1:26" x14ac:dyDescent="0.25">
      <c r="A3617">
        <v>5588649</v>
      </c>
      <c r="B3617" t="s">
        <v>8387</v>
      </c>
      <c r="C3617" t="s">
        <v>8388</v>
      </c>
      <c r="D3617" t="s">
        <v>8389</v>
      </c>
      <c r="E3617" t="s">
        <v>28</v>
      </c>
      <c r="F3617" s="4">
        <v>9781982138196</v>
      </c>
      <c r="G3617" t="s">
        <v>29</v>
      </c>
      <c r="H3617" t="s">
        <v>30</v>
      </c>
      <c r="I3617" s="1">
        <v>44278</v>
      </c>
      <c r="J3617" t="s">
        <v>31</v>
      </c>
      <c r="K3617">
        <v>1</v>
      </c>
      <c r="L3617" s="6">
        <v>0</v>
      </c>
      <c r="M3617">
        <v>1</v>
      </c>
      <c r="N3617" s="1">
        <v>44377</v>
      </c>
      <c r="O3617">
        <v>0</v>
      </c>
      <c r="P3617">
        <v>2</v>
      </c>
      <c r="Q3617">
        <f>O3617+P3617</f>
        <v>2</v>
      </c>
      <c r="R3617" t="s">
        <v>31</v>
      </c>
      <c r="S3617" t="s">
        <v>32</v>
      </c>
      <c r="T3617" s="2">
        <v>59.99</v>
      </c>
      <c r="U3617">
        <v>1</v>
      </c>
      <c r="V3617">
        <v>0</v>
      </c>
      <c r="W3617">
        <v>0</v>
      </c>
      <c r="X3617">
        <v>0</v>
      </c>
      <c r="Y3617">
        <v>0</v>
      </c>
      <c r="Z3617" t="s">
        <v>24</v>
      </c>
    </row>
    <row r="3618" spans="1:26" x14ac:dyDescent="0.25">
      <c r="A3618">
        <v>5546881</v>
      </c>
      <c r="B3618" t="s">
        <v>9780</v>
      </c>
      <c r="C3618" t="s">
        <v>9781</v>
      </c>
      <c r="D3618" t="s">
        <v>9782</v>
      </c>
      <c r="E3618" t="s">
        <v>103</v>
      </c>
      <c r="F3618" s="4">
        <v>9781984803764</v>
      </c>
      <c r="G3618" t="s">
        <v>29</v>
      </c>
      <c r="H3618" t="s">
        <v>30</v>
      </c>
      <c r="I3618" s="1">
        <v>44264</v>
      </c>
      <c r="J3618" t="s">
        <v>31</v>
      </c>
      <c r="K3618">
        <v>2</v>
      </c>
      <c r="L3618" s="6">
        <v>0</v>
      </c>
      <c r="M3618">
        <v>2</v>
      </c>
      <c r="N3618" s="1">
        <v>44738</v>
      </c>
      <c r="O3618">
        <v>0</v>
      </c>
      <c r="P3618">
        <v>2</v>
      </c>
      <c r="Q3618">
        <f>O3618+P3618</f>
        <v>2</v>
      </c>
      <c r="R3618" t="s">
        <v>31</v>
      </c>
      <c r="S3618" t="s">
        <v>32</v>
      </c>
      <c r="T3618" t="s">
        <v>69</v>
      </c>
      <c r="U3618">
        <v>2</v>
      </c>
      <c r="V3618">
        <v>0</v>
      </c>
      <c r="W3618">
        <v>0</v>
      </c>
      <c r="X3618">
        <v>0</v>
      </c>
      <c r="Y3618">
        <v>0</v>
      </c>
      <c r="Z3618" t="s">
        <v>24</v>
      </c>
    </row>
    <row r="3619" spans="1:26" x14ac:dyDescent="0.25">
      <c r="A3619">
        <v>5521996</v>
      </c>
      <c r="B3619" t="s">
        <v>9430</v>
      </c>
      <c r="C3619" t="s">
        <v>9431</v>
      </c>
      <c r="D3619" t="s">
        <v>9432</v>
      </c>
      <c r="E3619" t="s">
        <v>56</v>
      </c>
      <c r="F3619" s="4">
        <v>9780063008304</v>
      </c>
      <c r="G3619" t="s">
        <v>29</v>
      </c>
      <c r="H3619" t="s">
        <v>30</v>
      </c>
      <c r="I3619" s="1">
        <v>44257</v>
      </c>
      <c r="J3619" t="s">
        <v>31</v>
      </c>
      <c r="K3619">
        <v>1</v>
      </c>
      <c r="L3619" s="6">
        <v>0</v>
      </c>
      <c r="M3619">
        <v>1</v>
      </c>
      <c r="N3619" s="1">
        <v>44767</v>
      </c>
      <c r="O3619">
        <v>0</v>
      </c>
      <c r="P3619">
        <v>2</v>
      </c>
      <c r="Q3619">
        <f>O3619+P3619</f>
        <v>2</v>
      </c>
      <c r="R3619" t="s">
        <v>31</v>
      </c>
      <c r="S3619" t="s">
        <v>32</v>
      </c>
      <c r="T3619" s="2">
        <v>20.12</v>
      </c>
      <c r="U3619">
        <v>1</v>
      </c>
      <c r="V3619">
        <v>5</v>
      </c>
      <c r="W3619">
        <v>21</v>
      </c>
      <c r="X3619">
        <v>0</v>
      </c>
      <c r="Y3619">
        <v>0</v>
      </c>
      <c r="Z3619" t="s">
        <v>24</v>
      </c>
    </row>
    <row r="3620" spans="1:26" x14ac:dyDescent="0.25">
      <c r="A3620">
        <v>4908665</v>
      </c>
      <c r="B3620" t="s">
        <v>2816</v>
      </c>
      <c r="C3620" t="s">
        <v>2817</v>
      </c>
      <c r="D3620" t="s">
        <v>2818</v>
      </c>
      <c r="E3620" t="s">
        <v>180</v>
      </c>
      <c r="F3620" s="4">
        <v>9781250174659</v>
      </c>
      <c r="G3620" t="s">
        <v>29</v>
      </c>
      <c r="H3620" t="s">
        <v>30</v>
      </c>
      <c r="I3620" s="1">
        <v>44243</v>
      </c>
      <c r="J3620" t="s">
        <v>31</v>
      </c>
      <c r="K3620">
        <v>1</v>
      </c>
      <c r="L3620" s="6">
        <v>0</v>
      </c>
      <c r="M3620">
        <v>1</v>
      </c>
      <c r="N3620" s="1">
        <v>44246</v>
      </c>
      <c r="O3620">
        <v>0</v>
      </c>
      <c r="P3620">
        <v>2</v>
      </c>
      <c r="Q3620">
        <f>O3620+P3620</f>
        <v>2</v>
      </c>
      <c r="R3620" t="s">
        <v>31</v>
      </c>
      <c r="S3620" t="s">
        <v>32</v>
      </c>
      <c r="T3620" s="2">
        <v>40</v>
      </c>
      <c r="U3620">
        <v>1</v>
      </c>
      <c r="V3620">
        <v>0</v>
      </c>
      <c r="W3620">
        <v>0</v>
      </c>
      <c r="X3620">
        <v>0</v>
      </c>
      <c r="Y3620">
        <v>0</v>
      </c>
      <c r="Z3620" t="s">
        <v>24</v>
      </c>
    </row>
    <row r="3621" spans="1:26" x14ac:dyDescent="0.25">
      <c r="A3621">
        <v>5457069</v>
      </c>
      <c r="B3621" t="s">
        <v>10820</v>
      </c>
      <c r="C3621" t="s">
        <v>10821</v>
      </c>
      <c r="D3621" t="s">
        <v>10822</v>
      </c>
      <c r="E3621" t="s">
        <v>56</v>
      </c>
      <c r="F3621" s="4">
        <v>9780062936257</v>
      </c>
      <c r="G3621" t="s">
        <v>29</v>
      </c>
      <c r="H3621" t="s">
        <v>30</v>
      </c>
      <c r="I3621" s="1">
        <v>44236</v>
      </c>
      <c r="J3621" t="s">
        <v>31</v>
      </c>
      <c r="K3621">
        <v>1</v>
      </c>
      <c r="L3621" s="6">
        <v>0</v>
      </c>
      <c r="M3621">
        <v>1</v>
      </c>
      <c r="N3621" s="1">
        <v>44570</v>
      </c>
      <c r="O3621">
        <v>0</v>
      </c>
      <c r="P3621">
        <v>2</v>
      </c>
      <c r="Q3621">
        <f>O3621+P3621</f>
        <v>2</v>
      </c>
      <c r="R3621" t="s">
        <v>31</v>
      </c>
      <c r="S3621" t="s">
        <v>32</v>
      </c>
      <c r="T3621" s="2">
        <v>20.12</v>
      </c>
      <c r="U3621">
        <v>1</v>
      </c>
      <c r="V3621">
        <v>12</v>
      </c>
      <c r="W3621">
        <v>14</v>
      </c>
      <c r="X3621">
        <v>0</v>
      </c>
      <c r="Y3621">
        <v>0</v>
      </c>
      <c r="Z3621" t="s">
        <v>24</v>
      </c>
    </row>
    <row r="3622" spans="1:26" x14ac:dyDescent="0.25">
      <c r="A3622">
        <v>5787785</v>
      </c>
      <c r="B3622" t="s">
        <v>10048</v>
      </c>
      <c r="C3622" t="s">
        <v>10049</v>
      </c>
      <c r="D3622" t="s">
        <v>10050</v>
      </c>
      <c r="E3622" t="s">
        <v>44</v>
      </c>
      <c r="F3622" s="4">
        <v>9781538715352</v>
      </c>
      <c r="G3622" t="s">
        <v>29</v>
      </c>
      <c r="H3622" t="s">
        <v>30</v>
      </c>
      <c r="I3622" s="1">
        <v>44229</v>
      </c>
      <c r="J3622" t="s">
        <v>31</v>
      </c>
      <c r="K3622">
        <v>1</v>
      </c>
      <c r="L3622" s="6">
        <v>0</v>
      </c>
      <c r="M3622">
        <v>1</v>
      </c>
      <c r="N3622" s="1">
        <v>44545</v>
      </c>
      <c r="O3622">
        <v>0</v>
      </c>
      <c r="P3622">
        <v>2</v>
      </c>
      <c r="Q3622">
        <f>O3622+P3622</f>
        <v>2</v>
      </c>
      <c r="R3622" t="s">
        <v>31</v>
      </c>
      <c r="S3622" t="s">
        <v>32</v>
      </c>
      <c r="T3622" s="2">
        <v>65</v>
      </c>
      <c r="U3622">
        <v>1</v>
      </c>
      <c r="V3622">
        <v>0</v>
      </c>
      <c r="W3622">
        <v>0</v>
      </c>
      <c r="X3622">
        <v>0</v>
      </c>
      <c r="Y3622">
        <v>0</v>
      </c>
      <c r="Z3622" t="s">
        <v>24</v>
      </c>
    </row>
    <row r="3623" spans="1:26" x14ac:dyDescent="0.25">
      <c r="A3623">
        <v>5042278</v>
      </c>
      <c r="B3623" t="s">
        <v>301</v>
      </c>
      <c r="C3623" t="s">
        <v>302</v>
      </c>
      <c r="D3623" t="s">
        <v>303</v>
      </c>
      <c r="E3623" t="s">
        <v>28</v>
      </c>
      <c r="F3623" s="4">
        <v>9781982111243</v>
      </c>
      <c r="G3623" t="s">
        <v>29</v>
      </c>
      <c r="H3623" t="s">
        <v>57</v>
      </c>
      <c r="I3623" s="1">
        <v>44208</v>
      </c>
      <c r="J3623" t="s">
        <v>31</v>
      </c>
      <c r="K3623">
        <v>1</v>
      </c>
      <c r="L3623" s="6">
        <v>0</v>
      </c>
      <c r="M3623">
        <v>1</v>
      </c>
      <c r="N3623" s="1">
        <v>44580</v>
      </c>
      <c r="O3623">
        <v>0</v>
      </c>
      <c r="P3623">
        <v>2</v>
      </c>
      <c r="Q3623">
        <f>O3623+P3623</f>
        <v>2</v>
      </c>
      <c r="R3623" t="s">
        <v>31</v>
      </c>
      <c r="S3623" t="s">
        <v>32</v>
      </c>
      <c r="T3623" s="2">
        <v>55.99</v>
      </c>
      <c r="U3623">
        <v>1</v>
      </c>
      <c r="V3623">
        <v>0</v>
      </c>
      <c r="W3623">
        <v>0</v>
      </c>
      <c r="X3623">
        <v>0</v>
      </c>
      <c r="Y3623">
        <v>0</v>
      </c>
      <c r="Z3623" t="s">
        <v>24</v>
      </c>
    </row>
    <row r="3624" spans="1:26" x14ac:dyDescent="0.25">
      <c r="A3624">
        <v>5588791</v>
      </c>
      <c r="B3624" t="s">
        <v>5609</v>
      </c>
      <c r="C3624" t="s">
        <v>5610</v>
      </c>
      <c r="D3624" t="s">
        <v>5611</v>
      </c>
      <c r="E3624" t="s">
        <v>28</v>
      </c>
      <c r="F3624" s="4">
        <v>9781982107840</v>
      </c>
      <c r="G3624" t="s">
        <v>29</v>
      </c>
      <c r="H3624" t="s">
        <v>30</v>
      </c>
      <c r="I3624" s="1">
        <v>44208</v>
      </c>
      <c r="J3624" t="s">
        <v>31</v>
      </c>
      <c r="K3624">
        <v>1</v>
      </c>
      <c r="L3624" s="6">
        <v>0</v>
      </c>
      <c r="M3624">
        <v>1</v>
      </c>
      <c r="N3624" s="1">
        <v>44541</v>
      </c>
      <c r="O3624">
        <v>0</v>
      </c>
      <c r="P3624">
        <v>2</v>
      </c>
      <c r="Q3624">
        <f>O3624+P3624</f>
        <v>2</v>
      </c>
      <c r="R3624" t="s">
        <v>31</v>
      </c>
      <c r="S3624" t="s">
        <v>32</v>
      </c>
      <c r="T3624" s="2">
        <v>51.99</v>
      </c>
      <c r="U3624">
        <v>1</v>
      </c>
      <c r="V3624">
        <v>0</v>
      </c>
      <c r="W3624">
        <v>0</v>
      </c>
      <c r="X3624">
        <v>0</v>
      </c>
      <c r="Y3624">
        <v>0</v>
      </c>
      <c r="Z3624" t="s">
        <v>24</v>
      </c>
    </row>
    <row r="3625" spans="1:26" x14ac:dyDescent="0.25">
      <c r="A3625">
        <v>6027090</v>
      </c>
      <c r="B3625" t="s">
        <v>6985</v>
      </c>
      <c r="C3625" t="s">
        <v>6986</v>
      </c>
      <c r="D3625" t="s">
        <v>6982</v>
      </c>
      <c r="E3625" t="s">
        <v>240</v>
      </c>
      <c r="F3625" s="4">
        <v>9781953060075</v>
      </c>
      <c r="G3625" t="s">
        <v>29</v>
      </c>
      <c r="H3625" t="s">
        <v>30</v>
      </c>
      <c r="I3625" s="1">
        <v>44208</v>
      </c>
      <c r="J3625" t="s">
        <v>31</v>
      </c>
      <c r="K3625">
        <v>1</v>
      </c>
      <c r="L3625" s="6">
        <v>0</v>
      </c>
      <c r="M3625">
        <v>1</v>
      </c>
      <c r="N3625" s="1">
        <v>44434</v>
      </c>
      <c r="O3625">
        <v>0</v>
      </c>
      <c r="P3625">
        <v>2</v>
      </c>
      <c r="Q3625">
        <f>O3625+P3625</f>
        <v>2</v>
      </c>
      <c r="R3625" t="s">
        <v>32</v>
      </c>
      <c r="S3625" t="s">
        <v>32</v>
      </c>
      <c r="T3625" s="2">
        <v>9.99</v>
      </c>
      <c r="U3625">
        <v>1</v>
      </c>
      <c r="V3625">
        <v>0</v>
      </c>
      <c r="W3625">
        <v>0</v>
      </c>
      <c r="X3625">
        <v>0</v>
      </c>
      <c r="Y3625">
        <v>0</v>
      </c>
      <c r="Z3625" t="s">
        <v>24</v>
      </c>
    </row>
    <row r="3626" spans="1:26" x14ac:dyDescent="0.25">
      <c r="A3626">
        <v>5611649</v>
      </c>
      <c r="B3626" t="s">
        <v>10720</v>
      </c>
      <c r="C3626" t="s">
        <v>10721</v>
      </c>
      <c r="D3626" t="s">
        <v>10722</v>
      </c>
      <c r="E3626" t="s">
        <v>36</v>
      </c>
      <c r="F3626" s="4">
        <v>9780802157140</v>
      </c>
      <c r="G3626" t="s">
        <v>29</v>
      </c>
      <c r="H3626" t="s">
        <v>57</v>
      </c>
      <c r="I3626" s="1">
        <v>44208</v>
      </c>
      <c r="J3626" t="s">
        <v>31</v>
      </c>
      <c r="K3626">
        <v>1</v>
      </c>
      <c r="L3626" s="6">
        <v>0</v>
      </c>
      <c r="M3626">
        <v>1</v>
      </c>
      <c r="N3626" s="1">
        <v>44588</v>
      </c>
      <c r="O3626">
        <v>0</v>
      </c>
      <c r="P3626">
        <v>2</v>
      </c>
      <c r="Q3626">
        <f>O3626+P3626</f>
        <v>2</v>
      </c>
      <c r="R3626" t="s">
        <v>31</v>
      </c>
      <c r="S3626" t="s">
        <v>32</v>
      </c>
      <c r="T3626" s="2">
        <v>17</v>
      </c>
      <c r="U3626">
        <v>1</v>
      </c>
      <c r="V3626">
        <v>0</v>
      </c>
      <c r="W3626">
        <v>0</v>
      </c>
      <c r="X3626">
        <v>0</v>
      </c>
      <c r="Y3626">
        <v>0</v>
      </c>
      <c r="Z3626" t="s">
        <v>24</v>
      </c>
    </row>
    <row r="3627" spans="1:26" x14ac:dyDescent="0.25">
      <c r="A3627">
        <v>5761715</v>
      </c>
      <c r="B3627" t="s">
        <v>4005</v>
      </c>
      <c r="C3627" t="s">
        <v>4006</v>
      </c>
      <c r="D3627" t="s">
        <v>4007</v>
      </c>
      <c r="E3627" t="s">
        <v>56</v>
      </c>
      <c r="F3627" s="4">
        <v>9780063074484</v>
      </c>
      <c r="G3627" t="s">
        <v>41</v>
      </c>
      <c r="H3627" t="s">
        <v>30</v>
      </c>
      <c r="I3627" s="1">
        <v>44201</v>
      </c>
      <c r="J3627" t="s">
        <v>31</v>
      </c>
      <c r="K3627">
        <v>1</v>
      </c>
      <c r="L3627" s="6">
        <v>0</v>
      </c>
      <c r="M3627">
        <v>1</v>
      </c>
      <c r="N3627" s="1">
        <v>44775</v>
      </c>
      <c r="O3627">
        <v>1</v>
      </c>
      <c r="P3627">
        <v>1</v>
      </c>
      <c r="Q3627">
        <f>O3627+P3627</f>
        <v>2</v>
      </c>
      <c r="R3627" t="s">
        <v>31</v>
      </c>
      <c r="S3627" t="s">
        <v>32</v>
      </c>
      <c r="T3627" s="2">
        <v>56.62</v>
      </c>
      <c r="U3627">
        <v>1</v>
      </c>
      <c r="V3627">
        <v>0</v>
      </c>
      <c r="W3627">
        <v>0</v>
      </c>
      <c r="X3627">
        <v>0</v>
      </c>
      <c r="Y3627">
        <v>0</v>
      </c>
      <c r="Z3627" t="s">
        <v>24</v>
      </c>
    </row>
    <row r="3628" spans="1:26" x14ac:dyDescent="0.25">
      <c r="A3628">
        <v>5417125</v>
      </c>
      <c r="B3628" t="s">
        <v>5819</v>
      </c>
      <c r="C3628" t="s">
        <v>5820</v>
      </c>
      <c r="D3628" t="s">
        <v>5821</v>
      </c>
      <c r="E3628" t="s">
        <v>73</v>
      </c>
      <c r="F3628" s="4">
        <v>9780385546782</v>
      </c>
      <c r="G3628" t="s">
        <v>29</v>
      </c>
      <c r="H3628" t="s">
        <v>30</v>
      </c>
      <c r="I3628" s="1">
        <v>44201</v>
      </c>
      <c r="J3628" t="s">
        <v>31</v>
      </c>
      <c r="K3628">
        <v>1</v>
      </c>
      <c r="L3628" s="6">
        <v>0</v>
      </c>
      <c r="M3628">
        <v>1</v>
      </c>
      <c r="N3628" s="1">
        <v>44573</v>
      </c>
      <c r="O3628">
        <v>0</v>
      </c>
      <c r="P3628">
        <v>2</v>
      </c>
      <c r="Q3628">
        <f>O3628+P3628</f>
        <v>2</v>
      </c>
      <c r="R3628" t="s">
        <v>32</v>
      </c>
      <c r="S3628" t="s">
        <v>32</v>
      </c>
      <c r="T3628" t="s">
        <v>69</v>
      </c>
      <c r="U3628">
        <v>1</v>
      </c>
      <c r="V3628">
        <v>0</v>
      </c>
      <c r="W3628">
        <v>0</v>
      </c>
      <c r="X3628">
        <v>0</v>
      </c>
      <c r="Y3628">
        <v>0</v>
      </c>
      <c r="Z3628" t="s">
        <v>24</v>
      </c>
    </row>
    <row r="3629" spans="1:26" x14ac:dyDescent="0.25">
      <c r="A3629">
        <v>5404079</v>
      </c>
      <c r="B3629" t="s">
        <v>8165</v>
      </c>
      <c r="C3629" t="s">
        <v>8166</v>
      </c>
      <c r="D3629" t="s">
        <v>8167</v>
      </c>
      <c r="E3629" t="s">
        <v>68</v>
      </c>
      <c r="F3629" s="4">
        <v>9780593287019</v>
      </c>
      <c r="G3629" t="s">
        <v>41</v>
      </c>
      <c r="H3629" t="s">
        <v>30</v>
      </c>
      <c r="I3629" s="1">
        <v>44201</v>
      </c>
      <c r="J3629" t="s">
        <v>31</v>
      </c>
      <c r="K3629">
        <v>1</v>
      </c>
      <c r="L3629" s="6">
        <v>0</v>
      </c>
      <c r="M3629">
        <v>1</v>
      </c>
      <c r="N3629" s="1">
        <v>44774</v>
      </c>
      <c r="O3629">
        <v>0</v>
      </c>
      <c r="P3629">
        <v>2</v>
      </c>
      <c r="Q3629">
        <f>O3629+P3629</f>
        <v>2</v>
      </c>
      <c r="R3629" t="s">
        <v>32</v>
      </c>
      <c r="S3629" t="s">
        <v>32</v>
      </c>
      <c r="T3629" t="s">
        <v>69</v>
      </c>
      <c r="U3629">
        <v>1</v>
      </c>
      <c r="V3629">
        <v>0</v>
      </c>
      <c r="W3629">
        <v>0</v>
      </c>
      <c r="X3629">
        <v>0</v>
      </c>
      <c r="Y3629">
        <v>0</v>
      </c>
      <c r="Z3629" t="s">
        <v>24</v>
      </c>
    </row>
    <row r="3630" spans="1:26" x14ac:dyDescent="0.25">
      <c r="A3630">
        <v>5305243</v>
      </c>
      <c r="B3630" t="s">
        <v>1190</v>
      </c>
      <c r="C3630" t="s">
        <v>1191</v>
      </c>
      <c r="D3630" t="s">
        <v>1192</v>
      </c>
      <c r="E3630" t="s">
        <v>56</v>
      </c>
      <c r="F3630" s="4">
        <v>9780062969859</v>
      </c>
      <c r="G3630" t="s">
        <v>29</v>
      </c>
      <c r="H3630" t="s">
        <v>30</v>
      </c>
      <c r="I3630" s="1">
        <v>44166</v>
      </c>
      <c r="J3630" t="s">
        <v>31</v>
      </c>
      <c r="K3630">
        <v>1</v>
      </c>
      <c r="L3630" s="6">
        <v>0</v>
      </c>
      <c r="M3630">
        <v>1</v>
      </c>
      <c r="N3630" s="1">
        <v>44302</v>
      </c>
      <c r="O3630">
        <v>0</v>
      </c>
      <c r="P3630">
        <v>2</v>
      </c>
      <c r="Q3630">
        <f>O3630+P3630</f>
        <v>2</v>
      </c>
      <c r="R3630" t="s">
        <v>31</v>
      </c>
      <c r="S3630" t="s">
        <v>32</v>
      </c>
      <c r="T3630" s="2">
        <v>20.12</v>
      </c>
      <c r="U3630">
        <v>1</v>
      </c>
      <c r="V3630">
        <v>10</v>
      </c>
      <c r="W3630">
        <v>16</v>
      </c>
      <c r="X3630">
        <v>0</v>
      </c>
      <c r="Y3630">
        <v>0</v>
      </c>
      <c r="Z3630" t="s">
        <v>24</v>
      </c>
    </row>
    <row r="3631" spans="1:26" x14ac:dyDescent="0.25">
      <c r="A3631">
        <v>5761889</v>
      </c>
      <c r="B3631" t="s">
        <v>6797</v>
      </c>
      <c r="C3631" t="s">
        <v>6798</v>
      </c>
      <c r="D3631" t="s">
        <v>6799</v>
      </c>
      <c r="E3631" t="s">
        <v>236</v>
      </c>
      <c r="F3631" s="4">
        <v>9781666543131</v>
      </c>
      <c r="G3631" t="s">
        <v>41</v>
      </c>
      <c r="H3631" t="s">
        <v>30</v>
      </c>
      <c r="I3631" s="1">
        <v>44131</v>
      </c>
      <c r="J3631" t="s">
        <v>31</v>
      </c>
      <c r="K3631">
        <v>4</v>
      </c>
      <c r="L3631" s="6">
        <v>0</v>
      </c>
      <c r="M3631">
        <v>4</v>
      </c>
      <c r="N3631" s="1">
        <v>44633</v>
      </c>
      <c r="O3631">
        <v>0</v>
      </c>
      <c r="P3631">
        <v>2</v>
      </c>
      <c r="Q3631">
        <f>O3631+P3631</f>
        <v>2</v>
      </c>
      <c r="R3631" t="s">
        <v>32</v>
      </c>
      <c r="S3631" t="s">
        <v>32</v>
      </c>
      <c r="T3631" t="s">
        <v>69</v>
      </c>
      <c r="U3631">
        <v>4</v>
      </c>
      <c r="V3631">
        <v>0</v>
      </c>
      <c r="W3631">
        <v>0</v>
      </c>
      <c r="X3631">
        <v>0</v>
      </c>
      <c r="Y3631">
        <v>0</v>
      </c>
      <c r="Z3631" t="s">
        <v>24</v>
      </c>
    </row>
    <row r="3632" spans="1:26" x14ac:dyDescent="0.25">
      <c r="A3632">
        <v>5243268</v>
      </c>
      <c r="B3632" t="s">
        <v>9025</v>
      </c>
      <c r="C3632" t="s">
        <v>9026</v>
      </c>
      <c r="D3632" t="s">
        <v>2399</v>
      </c>
      <c r="E3632" t="s">
        <v>103</v>
      </c>
      <c r="F3632" s="4">
        <v>9780593188347</v>
      </c>
      <c r="G3632" t="s">
        <v>29</v>
      </c>
      <c r="H3632" t="s">
        <v>30</v>
      </c>
      <c r="I3632" s="1">
        <v>44131</v>
      </c>
      <c r="J3632" t="s">
        <v>31</v>
      </c>
      <c r="K3632">
        <v>1</v>
      </c>
      <c r="L3632" s="6">
        <v>0</v>
      </c>
      <c r="M3632">
        <v>1</v>
      </c>
      <c r="N3632" s="1">
        <v>44765</v>
      </c>
      <c r="O3632">
        <v>0</v>
      </c>
      <c r="P3632">
        <v>2</v>
      </c>
      <c r="Q3632">
        <f>O3632+P3632</f>
        <v>2</v>
      </c>
      <c r="R3632" t="s">
        <v>32</v>
      </c>
      <c r="S3632" t="s">
        <v>32</v>
      </c>
      <c r="T3632" t="s">
        <v>69</v>
      </c>
      <c r="U3632">
        <v>1</v>
      </c>
      <c r="V3632">
        <v>0</v>
      </c>
      <c r="W3632">
        <v>0</v>
      </c>
      <c r="X3632">
        <v>0</v>
      </c>
      <c r="Y3632">
        <v>0</v>
      </c>
      <c r="Z3632" t="s">
        <v>24</v>
      </c>
    </row>
    <row r="3633" spans="1:26" x14ac:dyDescent="0.25">
      <c r="A3633">
        <v>5606023</v>
      </c>
      <c r="B3633" t="s">
        <v>2361</v>
      </c>
      <c r="C3633" t="s">
        <v>2362</v>
      </c>
      <c r="D3633" t="s">
        <v>2363</v>
      </c>
      <c r="E3633" t="s">
        <v>344</v>
      </c>
      <c r="F3633" s="4">
        <v>9780358393771</v>
      </c>
      <c r="G3633" t="s">
        <v>41</v>
      </c>
      <c r="H3633" t="s">
        <v>57</v>
      </c>
      <c r="I3633" s="1">
        <v>44103</v>
      </c>
      <c r="J3633" t="s">
        <v>31</v>
      </c>
      <c r="K3633">
        <v>1</v>
      </c>
      <c r="L3633" s="6">
        <v>0</v>
      </c>
      <c r="M3633">
        <v>1</v>
      </c>
      <c r="N3633" s="1">
        <v>44546</v>
      </c>
      <c r="O3633">
        <v>0</v>
      </c>
      <c r="P3633">
        <v>2</v>
      </c>
      <c r="Q3633">
        <f>O3633+P3633</f>
        <v>2</v>
      </c>
      <c r="R3633" t="s">
        <v>31</v>
      </c>
      <c r="S3633" t="s">
        <v>32</v>
      </c>
      <c r="T3633" s="2">
        <v>82.37</v>
      </c>
      <c r="U3633">
        <v>1</v>
      </c>
      <c r="V3633">
        <v>0</v>
      </c>
      <c r="W3633">
        <v>0</v>
      </c>
      <c r="X3633">
        <v>0</v>
      </c>
      <c r="Y3633">
        <v>0</v>
      </c>
      <c r="Z3633" t="s">
        <v>24</v>
      </c>
    </row>
    <row r="3634" spans="1:26" x14ac:dyDescent="0.25">
      <c r="A3634">
        <v>5273878</v>
      </c>
      <c r="B3634" t="s">
        <v>3928</v>
      </c>
      <c r="C3634" t="s">
        <v>3929</v>
      </c>
      <c r="D3634" t="s">
        <v>3930</v>
      </c>
      <c r="E3634" t="s">
        <v>180</v>
      </c>
      <c r="F3634" s="4">
        <v>9781250272263</v>
      </c>
      <c r="G3634" t="s">
        <v>29</v>
      </c>
      <c r="H3634" t="s">
        <v>57</v>
      </c>
      <c r="I3634" s="1">
        <v>44096</v>
      </c>
      <c r="J3634" t="s">
        <v>31</v>
      </c>
      <c r="K3634">
        <v>1</v>
      </c>
      <c r="L3634" s="6">
        <v>0</v>
      </c>
      <c r="M3634">
        <v>1</v>
      </c>
      <c r="N3634" s="1">
        <v>44753</v>
      </c>
      <c r="O3634">
        <v>1</v>
      </c>
      <c r="P3634">
        <v>1</v>
      </c>
      <c r="Q3634">
        <f>O3634+P3634</f>
        <v>2</v>
      </c>
      <c r="R3634" t="s">
        <v>31</v>
      </c>
      <c r="S3634" t="s">
        <v>32</v>
      </c>
      <c r="T3634" s="2">
        <v>40</v>
      </c>
      <c r="U3634">
        <v>1</v>
      </c>
      <c r="V3634">
        <v>0</v>
      </c>
      <c r="W3634">
        <v>0</v>
      </c>
      <c r="X3634">
        <v>0</v>
      </c>
      <c r="Y3634">
        <v>0</v>
      </c>
      <c r="Z3634" t="s">
        <v>24</v>
      </c>
    </row>
    <row r="3635" spans="1:26" x14ac:dyDescent="0.25">
      <c r="A3635">
        <v>5077312</v>
      </c>
      <c r="B3635" t="s">
        <v>2608</v>
      </c>
      <c r="C3635" t="s">
        <v>2609</v>
      </c>
      <c r="D3635" t="s">
        <v>2610</v>
      </c>
      <c r="E3635" t="s">
        <v>344</v>
      </c>
      <c r="F3635" s="4">
        <v>9780358310365</v>
      </c>
      <c r="G3635" t="s">
        <v>41</v>
      </c>
      <c r="H3635" t="s">
        <v>57</v>
      </c>
      <c r="I3635" s="1">
        <v>44040</v>
      </c>
      <c r="J3635" t="s">
        <v>31</v>
      </c>
      <c r="K3635">
        <v>3</v>
      </c>
      <c r="L3635" s="6">
        <v>0</v>
      </c>
      <c r="M3635">
        <v>3</v>
      </c>
      <c r="N3635" s="1">
        <v>44712</v>
      </c>
      <c r="O3635">
        <v>0</v>
      </c>
      <c r="P3635">
        <v>2</v>
      </c>
      <c r="Q3635">
        <f>O3635+P3635</f>
        <v>2</v>
      </c>
      <c r="R3635" t="s">
        <v>31</v>
      </c>
      <c r="S3635" t="s">
        <v>32</v>
      </c>
      <c r="T3635" s="2">
        <v>56.62</v>
      </c>
      <c r="U3635">
        <v>2</v>
      </c>
      <c r="V3635">
        <v>0</v>
      </c>
      <c r="W3635">
        <v>0</v>
      </c>
      <c r="X3635">
        <v>0</v>
      </c>
      <c r="Y3635">
        <v>0</v>
      </c>
      <c r="Z3635" t="s">
        <v>24</v>
      </c>
    </row>
    <row r="3636" spans="1:26" x14ac:dyDescent="0.25">
      <c r="A3636">
        <v>5232799</v>
      </c>
      <c r="B3636" t="s">
        <v>2894</v>
      </c>
      <c r="C3636" t="s">
        <v>2895</v>
      </c>
      <c r="D3636" t="s">
        <v>2896</v>
      </c>
      <c r="E3636" t="s">
        <v>68</v>
      </c>
      <c r="F3636" s="4">
        <v>9780593289396</v>
      </c>
      <c r="G3636" t="s">
        <v>41</v>
      </c>
      <c r="H3636" t="s">
        <v>30</v>
      </c>
      <c r="I3636" s="1">
        <v>44040</v>
      </c>
      <c r="J3636" t="s">
        <v>31</v>
      </c>
      <c r="K3636">
        <v>1</v>
      </c>
      <c r="L3636" s="6">
        <v>0</v>
      </c>
      <c r="M3636">
        <v>1</v>
      </c>
      <c r="N3636" s="1">
        <v>44699</v>
      </c>
      <c r="O3636">
        <v>0</v>
      </c>
      <c r="P3636">
        <v>2</v>
      </c>
      <c r="Q3636">
        <f>O3636+P3636</f>
        <v>2</v>
      </c>
      <c r="R3636" t="s">
        <v>32</v>
      </c>
      <c r="S3636" t="s">
        <v>32</v>
      </c>
      <c r="T3636" t="s">
        <v>69</v>
      </c>
      <c r="U3636">
        <v>1</v>
      </c>
      <c r="V3636">
        <v>0</v>
      </c>
      <c r="W3636">
        <v>0</v>
      </c>
      <c r="X3636">
        <v>0</v>
      </c>
      <c r="Y3636">
        <v>0</v>
      </c>
      <c r="Z3636" t="s">
        <v>24</v>
      </c>
    </row>
    <row r="3637" spans="1:26" x14ac:dyDescent="0.25">
      <c r="A3637">
        <v>5243394</v>
      </c>
      <c r="B3637" t="s">
        <v>1187</v>
      </c>
      <c r="C3637" t="s">
        <v>1188</v>
      </c>
      <c r="D3637" t="s">
        <v>1189</v>
      </c>
      <c r="E3637" t="s">
        <v>48</v>
      </c>
      <c r="F3637" s="4">
        <v>9781250751935</v>
      </c>
      <c r="G3637" t="s">
        <v>41</v>
      </c>
      <c r="H3637" t="s">
        <v>30</v>
      </c>
      <c r="I3637" s="1">
        <v>44026</v>
      </c>
      <c r="J3637" t="s">
        <v>31</v>
      </c>
      <c r="K3637">
        <v>1</v>
      </c>
      <c r="L3637" s="6">
        <v>0</v>
      </c>
      <c r="M3637">
        <v>1</v>
      </c>
      <c r="N3637" s="1">
        <v>44651</v>
      </c>
      <c r="O3637">
        <v>0</v>
      </c>
      <c r="P3637">
        <v>2</v>
      </c>
      <c r="Q3637">
        <f>O3637+P3637</f>
        <v>2</v>
      </c>
      <c r="R3637" t="s">
        <v>31</v>
      </c>
      <c r="S3637" t="s">
        <v>32</v>
      </c>
      <c r="T3637" s="2">
        <v>54.99</v>
      </c>
      <c r="U3637">
        <v>1</v>
      </c>
      <c r="V3637">
        <v>0</v>
      </c>
      <c r="W3637">
        <v>0</v>
      </c>
      <c r="X3637">
        <v>0</v>
      </c>
      <c r="Y3637">
        <v>0</v>
      </c>
      <c r="Z3637" t="s">
        <v>24</v>
      </c>
    </row>
    <row r="3638" spans="1:26" x14ac:dyDescent="0.25">
      <c r="A3638">
        <v>5546912</v>
      </c>
      <c r="B3638" t="s">
        <v>3509</v>
      </c>
      <c r="C3638" t="s">
        <v>3510</v>
      </c>
      <c r="D3638" t="s">
        <v>3511</v>
      </c>
      <c r="E3638" t="s">
        <v>3512</v>
      </c>
      <c r="F3638" s="4">
        <v>9781934408018</v>
      </c>
      <c r="G3638" t="s">
        <v>29</v>
      </c>
      <c r="H3638" t="s">
        <v>57</v>
      </c>
      <c r="I3638" s="1">
        <v>43986</v>
      </c>
      <c r="J3638" t="s">
        <v>31</v>
      </c>
      <c r="K3638">
        <v>4</v>
      </c>
      <c r="L3638" s="6">
        <v>0</v>
      </c>
      <c r="M3638">
        <v>4</v>
      </c>
      <c r="N3638" s="1">
        <v>44484</v>
      </c>
      <c r="O3638">
        <v>0</v>
      </c>
      <c r="P3638">
        <v>2</v>
      </c>
      <c r="Q3638">
        <f>O3638+P3638</f>
        <v>2</v>
      </c>
      <c r="R3638" t="s">
        <v>31</v>
      </c>
      <c r="S3638" t="s">
        <v>32</v>
      </c>
      <c r="T3638" s="2">
        <v>7.99</v>
      </c>
      <c r="U3638">
        <v>4</v>
      </c>
      <c r="V3638">
        <v>0</v>
      </c>
      <c r="W3638">
        <v>0</v>
      </c>
      <c r="X3638">
        <v>0</v>
      </c>
      <c r="Y3638">
        <v>0</v>
      </c>
      <c r="Z3638" t="s">
        <v>24</v>
      </c>
    </row>
    <row r="3639" spans="1:26" x14ac:dyDescent="0.25">
      <c r="A3639">
        <v>5360198</v>
      </c>
      <c r="B3639" t="s">
        <v>2173</v>
      </c>
      <c r="C3639" t="s">
        <v>2174</v>
      </c>
      <c r="D3639" t="s">
        <v>2175</v>
      </c>
      <c r="E3639" t="s">
        <v>48</v>
      </c>
      <c r="F3639" s="4">
        <v>9781250775726</v>
      </c>
      <c r="G3639" t="s">
        <v>41</v>
      </c>
      <c r="H3639" t="s">
        <v>30</v>
      </c>
      <c r="I3639" s="1">
        <v>43984</v>
      </c>
      <c r="J3639" t="s">
        <v>31</v>
      </c>
      <c r="K3639">
        <v>1</v>
      </c>
      <c r="L3639" s="6">
        <v>0</v>
      </c>
      <c r="M3639">
        <v>1</v>
      </c>
      <c r="N3639" s="1">
        <v>44690</v>
      </c>
      <c r="O3639">
        <v>0</v>
      </c>
      <c r="P3639">
        <v>2</v>
      </c>
      <c r="Q3639">
        <f>O3639+P3639</f>
        <v>2</v>
      </c>
      <c r="R3639" t="s">
        <v>31</v>
      </c>
      <c r="S3639" t="s">
        <v>32</v>
      </c>
      <c r="T3639" s="2">
        <v>59.99</v>
      </c>
      <c r="U3639">
        <v>1</v>
      </c>
      <c r="V3639">
        <v>0</v>
      </c>
      <c r="W3639">
        <v>0</v>
      </c>
      <c r="X3639">
        <v>0</v>
      </c>
      <c r="Y3639">
        <v>0</v>
      </c>
      <c r="Z3639" t="s">
        <v>24</v>
      </c>
    </row>
    <row r="3640" spans="1:26" x14ac:dyDescent="0.25">
      <c r="A3640">
        <v>4941244</v>
      </c>
      <c r="B3640" t="s">
        <v>4754</v>
      </c>
      <c r="C3640" t="s">
        <v>4755</v>
      </c>
      <c r="D3640" t="s">
        <v>4756</v>
      </c>
      <c r="E3640" t="s">
        <v>44</v>
      </c>
      <c r="F3640" s="4">
        <v>9780316418553</v>
      </c>
      <c r="G3640" t="s">
        <v>29</v>
      </c>
      <c r="H3640" t="s">
        <v>57</v>
      </c>
      <c r="I3640" s="1">
        <v>43984</v>
      </c>
      <c r="J3640" t="s">
        <v>31</v>
      </c>
      <c r="K3640">
        <v>2</v>
      </c>
      <c r="L3640" s="6">
        <v>0</v>
      </c>
      <c r="M3640">
        <v>2</v>
      </c>
      <c r="N3640" s="1">
        <v>44619</v>
      </c>
      <c r="O3640">
        <v>1</v>
      </c>
      <c r="P3640">
        <v>1</v>
      </c>
      <c r="Q3640">
        <f>O3640+P3640</f>
        <v>2</v>
      </c>
      <c r="R3640" t="s">
        <v>31</v>
      </c>
      <c r="S3640" t="s">
        <v>32</v>
      </c>
      <c r="T3640" s="2">
        <v>65</v>
      </c>
      <c r="U3640">
        <v>2</v>
      </c>
      <c r="V3640">
        <v>0</v>
      </c>
      <c r="W3640">
        <v>0</v>
      </c>
      <c r="X3640">
        <v>0</v>
      </c>
      <c r="Y3640">
        <v>0</v>
      </c>
      <c r="Z3640" t="s">
        <v>24</v>
      </c>
    </row>
    <row r="3641" spans="1:26" x14ac:dyDescent="0.25">
      <c r="A3641">
        <v>4948047</v>
      </c>
      <c r="B3641" t="s">
        <v>1839</v>
      </c>
      <c r="C3641" t="s">
        <v>1840</v>
      </c>
      <c r="D3641" t="s">
        <v>1841</v>
      </c>
      <c r="E3641" t="s">
        <v>68</v>
      </c>
      <c r="F3641" s="4">
        <v>9780593210239</v>
      </c>
      <c r="G3641" t="s">
        <v>41</v>
      </c>
      <c r="H3641" t="s">
        <v>57</v>
      </c>
      <c r="I3641" s="1">
        <v>43970</v>
      </c>
      <c r="J3641" t="s">
        <v>31</v>
      </c>
      <c r="K3641">
        <v>1</v>
      </c>
      <c r="L3641" s="6">
        <v>0</v>
      </c>
      <c r="M3641">
        <v>1</v>
      </c>
      <c r="N3641" s="1">
        <v>44672</v>
      </c>
      <c r="O3641">
        <v>2</v>
      </c>
      <c r="P3641">
        <v>0</v>
      </c>
      <c r="Q3641">
        <f>O3641+P3641</f>
        <v>2</v>
      </c>
      <c r="R3641" t="s">
        <v>32</v>
      </c>
      <c r="S3641" t="s">
        <v>32</v>
      </c>
      <c r="T3641" t="s">
        <v>69</v>
      </c>
      <c r="U3641">
        <v>1</v>
      </c>
      <c r="V3641">
        <v>0</v>
      </c>
      <c r="W3641">
        <v>0</v>
      </c>
      <c r="X3641">
        <v>0</v>
      </c>
      <c r="Y3641">
        <v>0</v>
      </c>
      <c r="Z3641" t="s">
        <v>24</v>
      </c>
    </row>
    <row r="3642" spans="1:26" x14ac:dyDescent="0.25">
      <c r="A3642">
        <v>3397796</v>
      </c>
      <c r="B3642" t="s">
        <v>1286</v>
      </c>
      <c r="C3642" t="s">
        <v>1287</v>
      </c>
      <c r="D3642" t="s">
        <v>1288</v>
      </c>
      <c r="E3642" t="s">
        <v>520</v>
      </c>
      <c r="F3642" s="4">
        <v>9780802165534</v>
      </c>
      <c r="G3642" t="s">
        <v>29</v>
      </c>
      <c r="H3642" t="s">
        <v>30</v>
      </c>
      <c r="I3642" s="1">
        <v>43965</v>
      </c>
      <c r="J3642" t="s">
        <v>31</v>
      </c>
      <c r="K3642">
        <v>1</v>
      </c>
      <c r="L3642" s="6">
        <v>0</v>
      </c>
      <c r="M3642">
        <v>1</v>
      </c>
      <c r="N3642" s="1">
        <v>44776</v>
      </c>
      <c r="O3642">
        <v>0</v>
      </c>
      <c r="P3642">
        <v>2</v>
      </c>
      <c r="Q3642">
        <f>O3642+P3642</f>
        <v>2</v>
      </c>
      <c r="R3642" t="s">
        <v>31</v>
      </c>
      <c r="S3642" t="s">
        <v>32</v>
      </c>
      <c r="T3642" t="s">
        <v>69</v>
      </c>
      <c r="U3642">
        <v>1</v>
      </c>
      <c r="V3642">
        <v>0</v>
      </c>
      <c r="W3642">
        <v>0</v>
      </c>
      <c r="X3642">
        <v>0</v>
      </c>
      <c r="Y3642">
        <v>0</v>
      </c>
      <c r="Z3642" t="s">
        <v>24</v>
      </c>
    </row>
    <row r="3643" spans="1:26" x14ac:dyDescent="0.25">
      <c r="A3643">
        <v>5042813</v>
      </c>
      <c r="B3643" t="s">
        <v>7454</v>
      </c>
      <c r="C3643" t="s">
        <v>7455</v>
      </c>
      <c r="D3643" t="s">
        <v>7456</v>
      </c>
      <c r="E3643" t="s">
        <v>56</v>
      </c>
      <c r="F3643" s="4">
        <v>9780063012639</v>
      </c>
      <c r="G3643" t="s">
        <v>41</v>
      </c>
      <c r="H3643" t="s">
        <v>184</v>
      </c>
      <c r="I3643" s="1">
        <v>43956</v>
      </c>
      <c r="J3643" t="s">
        <v>31</v>
      </c>
      <c r="K3643">
        <v>1</v>
      </c>
      <c r="L3643" s="6">
        <v>0</v>
      </c>
      <c r="M3643">
        <v>1</v>
      </c>
      <c r="N3643" s="1">
        <v>44770</v>
      </c>
      <c r="O3643">
        <v>1</v>
      </c>
      <c r="P3643">
        <v>1</v>
      </c>
      <c r="Q3643">
        <f>O3643+P3643</f>
        <v>2</v>
      </c>
      <c r="R3643" t="s">
        <v>31</v>
      </c>
      <c r="S3643" t="s">
        <v>32</v>
      </c>
      <c r="T3643" s="2">
        <v>48.9</v>
      </c>
      <c r="U3643">
        <v>1</v>
      </c>
      <c r="V3643">
        <v>0</v>
      </c>
      <c r="W3643">
        <v>0</v>
      </c>
      <c r="X3643">
        <v>0</v>
      </c>
      <c r="Y3643">
        <v>0</v>
      </c>
      <c r="Z3643" t="s">
        <v>24</v>
      </c>
    </row>
    <row r="3644" spans="1:26" x14ac:dyDescent="0.25">
      <c r="A3644">
        <v>5438920</v>
      </c>
      <c r="B3644" t="s">
        <v>5346</v>
      </c>
      <c r="C3644" t="s">
        <v>5347</v>
      </c>
      <c r="D3644" t="s">
        <v>5348</v>
      </c>
      <c r="E3644" t="s">
        <v>484</v>
      </c>
      <c r="G3644" t="s">
        <v>41</v>
      </c>
      <c r="H3644" t="s">
        <v>30</v>
      </c>
      <c r="I3644" s="1">
        <v>43952</v>
      </c>
      <c r="J3644" t="s">
        <v>31</v>
      </c>
      <c r="K3644">
        <v>2</v>
      </c>
      <c r="L3644" s="6">
        <v>0</v>
      </c>
      <c r="M3644">
        <v>2</v>
      </c>
      <c r="N3644" s="1">
        <v>44742</v>
      </c>
      <c r="O3644">
        <v>0</v>
      </c>
      <c r="P3644">
        <v>2</v>
      </c>
      <c r="Q3644">
        <f>O3644+P3644</f>
        <v>2</v>
      </c>
      <c r="R3644" t="s">
        <v>31</v>
      </c>
      <c r="S3644" t="s">
        <v>32</v>
      </c>
      <c r="T3644" s="2">
        <v>39.99</v>
      </c>
      <c r="U3644">
        <v>2</v>
      </c>
      <c r="V3644">
        <v>0</v>
      </c>
      <c r="W3644">
        <v>0</v>
      </c>
      <c r="X3644">
        <v>0</v>
      </c>
      <c r="Y3644">
        <v>0</v>
      </c>
      <c r="Z3644" t="s">
        <v>24</v>
      </c>
    </row>
    <row r="3645" spans="1:26" x14ac:dyDescent="0.25">
      <c r="A3645">
        <v>5115438</v>
      </c>
      <c r="B3645" t="s">
        <v>1665</v>
      </c>
      <c r="C3645" t="s">
        <v>1666</v>
      </c>
      <c r="D3645" t="s">
        <v>1667</v>
      </c>
      <c r="E3645" t="s">
        <v>68</v>
      </c>
      <c r="F3645" s="4">
        <v>9780593168448</v>
      </c>
      <c r="G3645" t="s">
        <v>41</v>
      </c>
      <c r="H3645" t="s">
        <v>30</v>
      </c>
      <c r="I3645" s="1">
        <v>43949</v>
      </c>
      <c r="J3645" t="s">
        <v>31</v>
      </c>
      <c r="K3645">
        <v>1</v>
      </c>
      <c r="L3645" s="6">
        <v>0</v>
      </c>
      <c r="M3645">
        <v>1</v>
      </c>
      <c r="N3645" s="1">
        <v>44771</v>
      </c>
      <c r="O3645">
        <v>0</v>
      </c>
      <c r="P3645">
        <v>2</v>
      </c>
      <c r="Q3645">
        <f>O3645+P3645</f>
        <v>2</v>
      </c>
      <c r="R3645" t="s">
        <v>32</v>
      </c>
      <c r="S3645" t="s">
        <v>32</v>
      </c>
      <c r="T3645" t="s">
        <v>69</v>
      </c>
      <c r="U3645">
        <v>1</v>
      </c>
      <c r="V3645">
        <v>0</v>
      </c>
      <c r="W3645">
        <v>0</v>
      </c>
      <c r="X3645">
        <v>0</v>
      </c>
      <c r="Y3645">
        <v>0</v>
      </c>
      <c r="Z3645" t="s">
        <v>24</v>
      </c>
    </row>
    <row r="3646" spans="1:26" x14ac:dyDescent="0.25">
      <c r="A3646">
        <v>5284877</v>
      </c>
      <c r="B3646" t="s">
        <v>7685</v>
      </c>
      <c r="C3646" t="s">
        <v>7686</v>
      </c>
      <c r="D3646" t="s">
        <v>7687</v>
      </c>
      <c r="E3646" t="s">
        <v>180</v>
      </c>
      <c r="F3646" s="4">
        <v>9781250776457</v>
      </c>
      <c r="G3646" t="s">
        <v>29</v>
      </c>
      <c r="H3646" t="s">
        <v>30</v>
      </c>
      <c r="I3646" s="1">
        <v>43949</v>
      </c>
      <c r="J3646" t="s">
        <v>31</v>
      </c>
      <c r="K3646">
        <v>1</v>
      </c>
      <c r="L3646" s="6">
        <v>0</v>
      </c>
      <c r="M3646">
        <v>1</v>
      </c>
      <c r="N3646" s="1">
        <v>44402</v>
      </c>
      <c r="O3646">
        <v>0</v>
      </c>
      <c r="P3646">
        <v>2</v>
      </c>
      <c r="Q3646">
        <f>O3646+P3646</f>
        <v>2</v>
      </c>
      <c r="R3646" t="s">
        <v>31</v>
      </c>
      <c r="S3646" t="s">
        <v>32</v>
      </c>
      <c r="T3646" s="2">
        <v>10</v>
      </c>
      <c r="U3646">
        <v>1</v>
      </c>
      <c r="V3646">
        <v>0</v>
      </c>
      <c r="W3646">
        <v>0</v>
      </c>
      <c r="X3646">
        <v>0</v>
      </c>
      <c r="Y3646">
        <v>0</v>
      </c>
      <c r="Z3646" t="s">
        <v>24</v>
      </c>
    </row>
    <row r="3647" spans="1:26" x14ac:dyDescent="0.25">
      <c r="A3647">
        <v>4905971</v>
      </c>
      <c r="B3647" t="s">
        <v>9106</v>
      </c>
      <c r="C3647" t="s">
        <v>9107</v>
      </c>
      <c r="D3647" t="s">
        <v>9108</v>
      </c>
      <c r="E3647" t="s">
        <v>48</v>
      </c>
      <c r="F3647" s="4">
        <v>9781250261236</v>
      </c>
      <c r="G3647" t="s">
        <v>41</v>
      </c>
      <c r="H3647" t="s">
        <v>57</v>
      </c>
      <c r="I3647" s="1">
        <v>43942</v>
      </c>
      <c r="J3647" t="s">
        <v>31</v>
      </c>
      <c r="K3647">
        <v>1</v>
      </c>
      <c r="L3647" s="6">
        <v>0</v>
      </c>
      <c r="M3647">
        <v>1</v>
      </c>
      <c r="N3647" s="1">
        <v>44689</v>
      </c>
      <c r="O3647">
        <v>0</v>
      </c>
      <c r="P3647">
        <v>2</v>
      </c>
      <c r="Q3647">
        <f>O3647+P3647</f>
        <v>2</v>
      </c>
      <c r="R3647" t="s">
        <v>31</v>
      </c>
      <c r="S3647" t="s">
        <v>32</v>
      </c>
      <c r="T3647" s="2">
        <v>54.99</v>
      </c>
      <c r="U3647">
        <v>1</v>
      </c>
      <c r="V3647">
        <v>0</v>
      </c>
      <c r="W3647">
        <v>0</v>
      </c>
      <c r="X3647">
        <v>0</v>
      </c>
      <c r="Y3647">
        <v>0</v>
      </c>
      <c r="Z3647" t="s">
        <v>24</v>
      </c>
    </row>
    <row r="3648" spans="1:26" x14ac:dyDescent="0.25">
      <c r="A3648">
        <v>4814885</v>
      </c>
      <c r="B3648" t="s">
        <v>8390</v>
      </c>
      <c r="C3648" t="s">
        <v>8391</v>
      </c>
      <c r="D3648" t="s">
        <v>8392</v>
      </c>
      <c r="E3648" t="s">
        <v>68</v>
      </c>
      <c r="F3648" s="4">
        <v>9780593169414</v>
      </c>
      <c r="G3648" t="s">
        <v>41</v>
      </c>
      <c r="H3648" t="s">
        <v>30</v>
      </c>
      <c r="I3648" s="1">
        <v>43907</v>
      </c>
      <c r="J3648" t="s">
        <v>31</v>
      </c>
      <c r="K3648">
        <v>1</v>
      </c>
      <c r="L3648" s="6">
        <v>0</v>
      </c>
      <c r="M3648">
        <v>1</v>
      </c>
      <c r="N3648" s="1">
        <v>44773</v>
      </c>
      <c r="O3648">
        <v>0</v>
      </c>
      <c r="P3648">
        <v>2</v>
      </c>
      <c r="Q3648">
        <f>O3648+P3648</f>
        <v>2</v>
      </c>
      <c r="R3648" t="s">
        <v>31</v>
      </c>
      <c r="S3648" t="s">
        <v>32</v>
      </c>
      <c r="T3648" t="s">
        <v>69</v>
      </c>
      <c r="U3648">
        <v>1</v>
      </c>
      <c r="V3648">
        <v>0</v>
      </c>
      <c r="W3648">
        <v>0</v>
      </c>
      <c r="X3648">
        <v>0</v>
      </c>
      <c r="Y3648">
        <v>0</v>
      </c>
      <c r="Z3648" t="s">
        <v>24</v>
      </c>
    </row>
    <row r="3649" spans="1:26" x14ac:dyDescent="0.25">
      <c r="A3649">
        <v>4704008</v>
      </c>
      <c r="B3649" t="s">
        <v>6874</v>
      </c>
      <c r="C3649" t="s">
        <v>6875</v>
      </c>
      <c r="D3649" t="s">
        <v>6876</v>
      </c>
      <c r="E3649" t="s">
        <v>56</v>
      </c>
      <c r="F3649" s="4">
        <v>9780062941527</v>
      </c>
      <c r="G3649" t="s">
        <v>29</v>
      </c>
      <c r="H3649" t="s">
        <v>30</v>
      </c>
      <c r="I3649" s="1">
        <v>43900</v>
      </c>
      <c r="J3649" t="s">
        <v>31</v>
      </c>
      <c r="K3649">
        <v>2</v>
      </c>
      <c r="L3649" s="6">
        <v>0</v>
      </c>
      <c r="M3649">
        <v>2</v>
      </c>
      <c r="N3649" s="1">
        <v>44758</v>
      </c>
      <c r="O3649">
        <v>0</v>
      </c>
      <c r="P3649">
        <v>2</v>
      </c>
      <c r="Q3649">
        <f>O3649+P3649</f>
        <v>2</v>
      </c>
      <c r="R3649" t="s">
        <v>31</v>
      </c>
      <c r="S3649" t="s">
        <v>32</v>
      </c>
      <c r="T3649" s="2">
        <v>21.31</v>
      </c>
      <c r="U3649">
        <v>2</v>
      </c>
      <c r="V3649">
        <v>0</v>
      </c>
      <c r="W3649">
        <v>0</v>
      </c>
      <c r="X3649">
        <v>0</v>
      </c>
      <c r="Y3649">
        <v>0</v>
      </c>
      <c r="Z3649" t="s">
        <v>24</v>
      </c>
    </row>
    <row r="3650" spans="1:26" x14ac:dyDescent="0.25">
      <c r="A3650">
        <v>4814837</v>
      </c>
      <c r="B3650" t="s">
        <v>2385</v>
      </c>
      <c r="C3650" t="s">
        <v>2386</v>
      </c>
      <c r="D3650" t="s">
        <v>2387</v>
      </c>
      <c r="E3650" t="s">
        <v>68</v>
      </c>
      <c r="F3650" s="4">
        <v>9780593166994</v>
      </c>
      <c r="G3650" t="s">
        <v>41</v>
      </c>
      <c r="H3650" t="s">
        <v>30</v>
      </c>
      <c r="I3650" s="1">
        <v>43893</v>
      </c>
      <c r="J3650" t="s">
        <v>31</v>
      </c>
      <c r="K3650">
        <v>1</v>
      </c>
      <c r="L3650" s="6">
        <v>0</v>
      </c>
      <c r="M3650">
        <v>1</v>
      </c>
      <c r="N3650" s="1">
        <v>44767</v>
      </c>
      <c r="O3650">
        <v>0</v>
      </c>
      <c r="P3650">
        <v>2</v>
      </c>
      <c r="Q3650">
        <f>O3650+P3650</f>
        <v>2</v>
      </c>
      <c r="R3650" t="s">
        <v>32</v>
      </c>
      <c r="S3650" t="s">
        <v>32</v>
      </c>
      <c r="T3650" t="s">
        <v>69</v>
      </c>
      <c r="U3650">
        <v>1</v>
      </c>
      <c r="V3650">
        <v>0</v>
      </c>
      <c r="W3650">
        <v>0</v>
      </c>
      <c r="X3650">
        <v>0</v>
      </c>
      <c r="Y3650">
        <v>0</v>
      </c>
      <c r="Z3650" t="s">
        <v>24</v>
      </c>
    </row>
    <row r="3651" spans="1:26" x14ac:dyDescent="0.25">
      <c r="A3651">
        <v>4884441</v>
      </c>
      <c r="B3651" t="s">
        <v>11371</v>
      </c>
      <c r="C3651" t="s">
        <v>11372</v>
      </c>
      <c r="D3651" t="s">
        <v>4892</v>
      </c>
      <c r="E3651" t="s">
        <v>180</v>
      </c>
      <c r="F3651" s="4">
        <v>9781250179777</v>
      </c>
      <c r="G3651" t="s">
        <v>29</v>
      </c>
      <c r="H3651" t="s">
        <v>30</v>
      </c>
      <c r="I3651" s="1">
        <v>43893</v>
      </c>
      <c r="J3651" t="s">
        <v>31</v>
      </c>
      <c r="K3651">
        <v>1</v>
      </c>
      <c r="L3651" s="6">
        <v>0</v>
      </c>
      <c r="M3651">
        <v>1</v>
      </c>
      <c r="N3651" s="1">
        <v>44627</v>
      </c>
      <c r="O3651">
        <v>0</v>
      </c>
      <c r="P3651">
        <v>2</v>
      </c>
      <c r="Q3651">
        <f>O3651+P3651</f>
        <v>2</v>
      </c>
      <c r="R3651" t="s">
        <v>31</v>
      </c>
      <c r="S3651" t="s">
        <v>32</v>
      </c>
      <c r="T3651" s="2">
        <v>40</v>
      </c>
      <c r="U3651">
        <v>1</v>
      </c>
      <c r="V3651">
        <v>0</v>
      </c>
      <c r="W3651">
        <v>0</v>
      </c>
      <c r="X3651">
        <v>0</v>
      </c>
      <c r="Y3651">
        <v>0</v>
      </c>
      <c r="Z3651" t="s">
        <v>24</v>
      </c>
    </row>
    <row r="3652" spans="1:26" x14ac:dyDescent="0.25">
      <c r="A3652">
        <v>5307950</v>
      </c>
      <c r="B3652" t="s">
        <v>8321</v>
      </c>
      <c r="C3652" t="s">
        <v>8322</v>
      </c>
      <c r="D3652" t="s">
        <v>8323</v>
      </c>
      <c r="E3652" t="s">
        <v>484</v>
      </c>
      <c r="F3652" s="4">
        <v>9780848701703</v>
      </c>
      <c r="G3652" t="s">
        <v>29</v>
      </c>
      <c r="H3652" t="s">
        <v>57</v>
      </c>
      <c r="I3652" s="1">
        <v>43889</v>
      </c>
      <c r="J3652" t="s">
        <v>31</v>
      </c>
      <c r="K3652">
        <v>1</v>
      </c>
      <c r="L3652" s="6">
        <v>0</v>
      </c>
      <c r="M3652">
        <v>0</v>
      </c>
      <c r="N3652" s="1">
        <v>44783</v>
      </c>
      <c r="O3652">
        <v>0</v>
      </c>
      <c r="P3652">
        <v>2</v>
      </c>
      <c r="Q3652">
        <f>O3652+P3652</f>
        <v>2</v>
      </c>
      <c r="R3652" t="s">
        <v>31</v>
      </c>
      <c r="S3652" t="s">
        <v>32</v>
      </c>
      <c r="T3652" s="2">
        <v>9.99</v>
      </c>
      <c r="U3652">
        <v>1</v>
      </c>
      <c r="V3652">
        <v>0</v>
      </c>
      <c r="W3652">
        <v>0</v>
      </c>
      <c r="X3652">
        <v>0</v>
      </c>
      <c r="Y3652">
        <v>0</v>
      </c>
      <c r="Z3652" t="s">
        <v>24</v>
      </c>
    </row>
    <row r="3653" spans="1:26" x14ac:dyDescent="0.25">
      <c r="A3653">
        <v>3453113</v>
      </c>
      <c r="B3653" t="s">
        <v>9895</v>
      </c>
      <c r="C3653" t="s">
        <v>9896</v>
      </c>
      <c r="D3653" t="s">
        <v>2456</v>
      </c>
      <c r="E3653" t="s">
        <v>520</v>
      </c>
      <c r="F3653" s="4">
        <v>9780802165619</v>
      </c>
      <c r="G3653" t="s">
        <v>29</v>
      </c>
      <c r="H3653" t="s">
        <v>30</v>
      </c>
      <c r="I3653" s="1">
        <v>43812</v>
      </c>
      <c r="J3653" t="s">
        <v>31</v>
      </c>
      <c r="K3653">
        <v>1</v>
      </c>
      <c r="L3653" s="6">
        <v>0</v>
      </c>
      <c r="M3653">
        <v>1</v>
      </c>
      <c r="N3653" s="1">
        <v>44431</v>
      </c>
      <c r="O3653">
        <v>0</v>
      </c>
      <c r="P3653">
        <v>2</v>
      </c>
      <c r="Q3653">
        <f>O3653+P3653</f>
        <v>2</v>
      </c>
      <c r="R3653" t="s">
        <v>31</v>
      </c>
      <c r="S3653" t="s">
        <v>32</v>
      </c>
      <c r="T3653" t="s">
        <v>69</v>
      </c>
      <c r="U3653">
        <v>1</v>
      </c>
      <c r="V3653">
        <v>0</v>
      </c>
      <c r="W3653">
        <v>0</v>
      </c>
      <c r="X3653">
        <v>0</v>
      </c>
      <c r="Y3653">
        <v>0</v>
      </c>
      <c r="Z3653" t="s">
        <v>24</v>
      </c>
    </row>
    <row r="3654" spans="1:26" x14ac:dyDescent="0.25">
      <c r="A3654">
        <v>4608309</v>
      </c>
      <c r="B3654" t="s">
        <v>6620</v>
      </c>
      <c r="C3654" t="s">
        <v>6621</v>
      </c>
      <c r="D3654" t="s">
        <v>166</v>
      </c>
      <c r="E3654" t="s">
        <v>44</v>
      </c>
      <c r="F3654" s="4">
        <v>9781538761625</v>
      </c>
      <c r="G3654" t="s">
        <v>29</v>
      </c>
      <c r="H3654" t="s">
        <v>30</v>
      </c>
      <c r="I3654" s="1">
        <v>43788</v>
      </c>
      <c r="J3654" t="s">
        <v>31</v>
      </c>
      <c r="K3654">
        <v>1</v>
      </c>
      <c r="L3654" s="6">
        <v>0</v>
      </c>
      <c r="M3654">
        <v>1</v>
      </c>
      <c r="N3654" s="1">
        <v>44694</v>
      </c>
      <c r="O3654">
        <v>0</v>
      </c>
      <c r="P3654">
        <v>2</v>
      </c>
      <c r="Q3654">
        <f>O3654+P3654</f>
        <v>2</v>
      </c>
      <c r="R3654" t="s">
        <v>31</v>
      </c>
      <c r="S3654" t="s">
        <v>32</v>
      </c>
      <c r="T3654" s="2">
        <v>65</v>
      </c>
      <c r="U3654">
        <v>1</v>
      </c>
      <c r="V3654">
        <v>0</v>
      </c>
      <c r="W3654">
        <v>0</v>
      </c>
      <c r="X3654">
        <v>0</v>
      </c>
      <c r="Y3654">
        <v>0</v>
      </c>
      <c r="Z3654" t="s">
        <v>24</v>
      </c>
    </row>
    <row r="3655" spans="1:26" x14ac:dyDescent="0.25">
      <c r="A3655">
        <v>5284130</v>
      </c>
      <c r="B3655" t="s">
        <v>3789</v>
      </c>
      <c r="C3655" t="s">
        <v>3790</v>
      </c>
      <c r="D3655" t="s">
        <v>3791</v>
      </c>
      <c r="E3655" t="s">
        <v>145</v>
      </c>
      <c r="F3655" s="4">
        <v>9781094122205</v>
      </c>
      <c r="G3655" t="s">
        <v>41</v>
      </c>
      <c r="H3655" t="s">
        <v>30</v>
      </c>
      <c r="I3655" s="1">
        <v>43781</v>
      </c>
      <c r="J3655" t="s">
        <v>31</v>
      </c>
      <c r="K3655">
        <v>2</v>
      </c>
      <c r="L3655" s="6">
        <v>0</v>
      </c>
      <c r="M3655">
        <v>2</v>
      </c>
      <c r="N3655" s="1">
        <v>44713</v>
      </c>
      <c r="O3655">
        <v>0</v>
      </c>
      <c r="P3655">
        <v>2</v>
      </c>
      <c r="Q3655">
        <f>O3655+P3655</f>
        <v>2</v>
      </c>
      <c r="R3655" t="s">
        <v>31</v>
      </c>
      <c r="S3655" t="s">
        <v>32</v>
      </c>
      <c r="T3655" t="s">
        <v>69</v>
      </c>
      <c r="U3655">
        <v>2</v>
      </c>
      <c r="V3655">
        <v>0</v>
      </c>
      <c r="W3655">
        <v>0</v>
      </c>
      <c r="X3655">
        <v>0</v>
      </c>
      <c r="Y3655">
        <v>0</v>
      </c>
      <c r="Z3655" t="s">
        <v>24</v>
      </c>
    </row>
    <row r="3656" spans="1:26" x14ac:dyDescent="0.25">
      <c r="A3656">
        <v>4729857</v>
      </c>
      <c r="B3656" t="s">
        <v>7137</v>
      </c>
      <c r="C3656" t="s">
        <v>7138</v>
      </c>
      <c r="D3656" t="s">
        <v>7139</v>
      </c>
      <c r="E3656" t="s">
        <v>40</v>
      </c>
      <c r="F3656" s="4">
        <v>9781549154003</v>
      </c>
      <c r="G3656" t="s">
        <v>41</v>
      </c>
      <c r="H3656" t="s">
        <v>30</v>
      </c>
      <c r="I3656" s="1">
        <v>43760</v>
      </c>
      <c r="J3656" t="s">
        <v>31</v>
      </c>
      <c r="K3656">
        <v>1</v>
      </c>
      <c r="L3656" s="6">
        <v>0</v>
      </c>
      <c r="M3656">
        <v>1</v>
      </c>
      <c r="N3656" s="1">
        <v>44775</v>
      </c>
      <c r="O3656">
        <v>0</v>
      </c>
      <c r="P3656">
        <v>2</v>
      </c>
      <c r="Q3656">
        <f>O3656+P3656</f>
        <v>2</v>
      </c>
      <c r="R3656" t="s">
        <v>31</v>
      </c>
      <c r="S3656" t="s">
        <v>32</v>
      </c>
      <c r="T3656" s="2">
        <v>65</v>
      </c>
      <c r="U3656">
        <v>1</v>
      </c>
      <c r="V3656">
        <v>0</v>
      </c>
      <c r="W3656">
        <v>0</v>
      </c>
      <c r="X3656">
        <v>0</v>
      </c>
      <c r="Y3656">
        <v>0</v>
      </c>
      <c r="Z3656" t="s">
        <v>24</v>
      </c>
    </row>
    <row r="3657" spans="1:26" x14ac:dyDescent="0.25">
      <c r="A3657">
        <v>4347936</v>
      </c>
      <c r="B3657" t="s">
        <v>2935</v>
      </c>
      <c r="C3657" t="s">
        <v>2936</v>
      </c>
      <c r="D3657" t="s">
        <v>2937</v>
      </c>
      <c r="E3657" t="s">
        <v>180</v>
      </c>
      <c r="F3657" s="4">
        <v>9781250219671</v>
      </c>
      <c r="G3657" t="s">
        <v>29</v>
      </c>
      <c r="H3657" t="s">
        <v>30</v>
      </c>
      <c r="I3657" s="1">
        <v>43676</v>
      </c>
      <c r="J3657" t="s">
        <v>31</v>
      </c>
      <c r="K3657">
        <v>1</v>
      </c>
      <c r="L3657" s="6">
        <v>0</v>
      </c>
      <c r="M3657">
        <v>1</v>
      </c>
      <c r="N3657" s="1">
        <v>44376</v>
      </c>
      <c r="O3657">
        <v>0</v>
      </c>
      <c r="P3657">
        <v>2</v>
      </c>
      <c r="Q3657">
        <f>O3657+P3657</f>
        <v>2</v>
      </c>
      <c r="R3657" t="s">
        <v>31</v>
      </c>
      <c r="S3657" t="s">
        <v>32</v>
      </c>
      <c r="T3657" s="2">
        <v>40</v>
      </c>
      <c r="U3657">
        <v>1</v>
      </c>
      <c r="V3657">
        <v>0</v>
      </c>
      <c r="W3657">
        <v>0</v>
      </c>
      <c r="X3657">
        <v>0</v>
      </c>
      <c r="Y3657">
        <v>0</v>
      </c>
      <c r="Z3657" t="s">
        <v>24</v>
      </c>
    </row>
    <row r="3658" spans="1:26" x14ac:dyDescent="0.25">
      <c r="A3658">
        <v>4384966</v>
      </c>
      <c r="B3658" t="s">
        <v>6709</v>
      </c>
      <c r="C3658" t="s">
        <v>6710</v>
      </c>
      <c r="D3658" t="s">
        <v>6711</v>
      </c>
      <c r="E3658" t="s">
        <v>68</v>
      </c>
      <c r="F3658" s="4">
        <v>9781984889416</v>
      </c>
      <c r="G3658" t="s">
        <v>41</v>
      </c>
      <c r="H3658" t="s">
        <v>57</v>
      </c>
      <c r="I3658" s="1">
        <v>43627</v>
      </c>
      <c r="J3658" t="s">
        <v>31</v>
      </c>
      <c r="K3658">
        <v>1</v>
      </c>
      <c r="L3658" s="6">
        <v>0</v>
      </c>
      <c r="M3658">
        <v>1</v>
      </c>
      <c r="N3658" s="1">
        <v>44779</v>
      </c>
      <c r="O3658">
        <v>1</v>
      </c>
      <c r="P3658">
        <v>1</v>
      </c>
      <c r="Q3658">
        <f>O3658+P3658</f>
        <v>2</v>
      </c>
      <c r="R3658" t="s">
        <v>32</v>
      </c>
      <c r="S3658" t="s">
        <v>32</v>
      </c>
      <c r="T3658" t="s">
        <v>69</v>
      </c>
      <c r="U3658">
        <v>1</v>
      </c>
      <c r="V3658">
        <v>0</v>
      </c>
      <c r="W3658">
        <v>0</v>
      </c>
      <c r="X3658">
        <v>0</v>
      </c>
      <c r="Y3658">
        <v>0</v>
      </c>
      <c r="Z3658" t="s">
        <v>24</v>
      </c>
    </row>
    <row r="3659" spans="1:26" x14ac:dyDescent="0.25">
      <c r="A3659">
        <v>4322355</v>
      </c>
      <c r="B3659" t="s">
        <v>8768</v>
      </c>
      <c r="C3659" t="s">
        <v>8769</v>
      </c>
      <c r="D3659" t="s">
        <v>8770</v>
      </c>
      <c r="E3659" t="s">
        <v>180</v>
      </c>
      <c r="F3659" s="4">
        <v>9781250200143</v>
      </c>
      <c r="G3659" t="s">
        <v>29</v>
      </c>
      <c r="H3659" t="s">
        <v>30</v>
      </c>
      <c r="I3659" s="1">
        <v>43606</v>
      </c>
      <c r="J3659" t="s">
        <v>31</v>
      </c>
      <c r="K3659">
        <v>1</v>
      </c>
      <c r="L3659" s="6">
        <v>0</v>
      </c>
      <c r="M3659">
        <v>1</v>
      </c>
      <c r="N3659" s="1">
        <v>44773</v>
      </c>
      <c r="O3659">
        <v>0</v>
      </c>
      <c r="P3659">
        <v>2</v>
      </c>
      <c r="Q3659">
        <f>O3659+P3659</f>
        <v>2</v>
      </c>
      <c r="R3659" t="s">
        <v>31</v>
      </c>
      <c r="S3659" t="s">
        <v>32</v>
      </c>
      <c r="T3659" s="2">
        <v>40</v>
      </c>
      <c r="U3659">
        <v>1</v>
      </c>
      <c r="V3659">
        <v>0</v>
      </c>
      <c r="W3659">
        <v>0</v>
      </c>
      <c r="X3659">
        <v>0</v>
      </c>
      <c r="Y3659">
        <v>0</v>
      </c>
      <c r="Z3659" t="s">
        <v>24</v>
      </c>
    </row>
    <row r="3660" spans="1:26" x14ac:dyDescent="0.25">
      <c r="A3660">
        <v>4537912</v>
      </c>
      <c r="B3660" t="s">
        <v>8917</v>
      </c>
      <c r="C3660" t="s">
        <v>8918</v>
      </c>
      <c r="D3660" t="s">
        <v>8919</v>
      </c>
      <c r="E3660" t="s">
        <v>145</v>
      </c>
      <c r="F3660" s="4">
        <v>9781982665593</v>
      </c>
      <c r="G3660" t="s">
        <v>41</v>
      </c>
      <c r="H3660" t="s">
        <v>57</v>
      </c>
      <c r="I3660" s="1">
        <v>43550</v>
      </c>
      <c r="J3660" t="s">
        <v>31</v>
      </c>
      <c r="K3660">
        <v>2</v>
      </c>
      <c r="L3660" s="6">
        <v>0</v>
      </c>
      <c r="M3660">
        <v>2</v>
      </c>
      <c r="N3660" s="1">
        <v>44722</v>
      </c>
      <c r="O3660">
        <v>0</v>
      </c>
      <c r="P3660">
        <v>2</v>
      </c>
      <c r="Q3660">
        <f>O3660+P3660</f>
        <v>2</v>
      </c>
      <c r="R3660" t="s">
        <v>32</v>
      </c>
      <c r="S3660" t="s">
        <v>32</v>
      </c>
      <c r="T3660" t="s">
        <v>69</v>
      </c>
      <c r="U3660">
        <v>2</v>
      </c>
      <c r="V3660">
        <v>0</v>
      </c>
      <c r="W3660">
        <v>0</v>
      </c>
      <c r="X3660">
        <v>0</v>
      </c>
      <c r="Y3660">
        <v>0</v>
      </c>
      <c r="Z3660" t="s">
        <v>24</v>
      </c>
    </row>
    <row r="3661" spans="1:26" x14ac:dyDescent="0.25">
      <c r="A3661">
        <v>4187646</v>
      </c>
      <c r="B3661" t="s">
        <v>9622</v>
      </c>
      <c r="C3661" t="s">
        <v>9623</v>
      </c>
      <c r="D3661" t="s">
        <v>5312</v>
      </c>
      <c r="E3661" t="s">
        <v>344</v>
      </c>
      <c r="F3661" s="4">
        <v>9781328576088</v>
      </c>
      <c r="G3661" t="s">
        <v>29</v>
      </c>
      <c r="H3661" t="s">
        <v>30</v>
      </c>
      <c r="I3661" s="1">
        <v>43529</v>
      </c>
      <c r="J3661" t="s">
        <v>31</v>
      </c>
      <c r="K3661">
        <v>1</v>
      </c>
      <c r="L3661" s="6">
        <v>0</v>
      </c>
      <c r="M3661">
        <v>1</v>
      </c>
      <c r="N3661" s="1">
        <v>44759</v>
      </c>
      <c r="O3661">
        <v>0</v>
      </c>
      <c r="P3661">
        <v>2</v>
      </c>
      <c r="Q3661">
        <f>O3661+P3661</f>
        <v>2</v>
      </c>
      <c r="R3661" t="s">
        <v>31</v>
      </c>
      <c r="S3661" t="s">
        <v>32</v>
      </c>
      <c r="T3661" s="2">
        <v>20.12</v>
      </c>
      <c r="U3661">
        <v>1</v>
      </c>
      <c r="V3661">
        <v>0</v>
      </c>
      <c r="W3661">
        <v>0</v>
      </c>
      <c r="X3661">
        <v>0</v>
      </c>
      <c r="Y3661">
        <v>0</v>
      </c>
      <c r="Z3661" t="s">
        <v>24</v>
      </c>
    </row>
    <row r="3662" spans="1:26" x14ac:dyDescent="0.25">
      <c r="A3662">
        <v>4394996</v>
      </c>
      <c r="B3662" s="3" t="s">
        <v>171</v>
      </c>
      <c r="C3662" t="s">
        <v>172</v>
      </c>
      <c r="D3662" t="s">
        <v>173</v>
      </c>
      <c r="E3662" t="s">
        <v>40</v>
      </c>
      <c r="F3662" s="4">
        <v>9781549178177</v>
      </c>
      <c r="G3662" t="s">
        <v>41</v>
      </c>
      <c r="H3662" t="s">
        <v>57</v>
      </c>
      <c r="I3662" s="1">
        <v>43508</v>
      </c>
      <c r="J3662" t="s">
        <v>31</v>
      </c>
      <c r="K3662">
        <v>2</v>
      </c>
      <c r="L3662" s="6">
        <v>0</v>
      </c>
      <c r="M3662">
        <v>2</v>
      </c>
      <c r="N3662" s="1">
        <v>44771</v>
      </c>
      <c r="O3662">
        <v>0</v>
      </c>
      <c r="P3662">
        <v>2</v>
      </c>
      <c r="Q3662">
        <f>O3662+P3662</f>
        <v>2</v>
      </c>
      <c r="R3662" t="s">
        <v>31</v>
      </c>
      <c r="S3662" t="s">
        <v>32</v>
      </c>
      <c r="T3662" s="2">
        <v>65</v>
      </c>
      <c r="U3662">
        <v>2</v>
      </c>
      <c r="V3662">
        <v>0</v>
      </c>
      <c r="W3662">
        <v>0</v>
      </c>
      <c r="X3662">
        <v>0</v>
      </c>
      <c r="Y3662">
        <v>0</v>
      </c>
      <c r="Z3662" t="s">
        <v>24</v>
      </c>
    </row>
    <row r="3663" spans="1:26" x14ac:dyDescent="0.25">
      <c r="A3663">
        <v>4028567</v>
      </c>
      <c r="B3663" t="s">
        <v>3682</v>
      </c>
      <c r="C3663" t="s">
        <v>3683</v>
      </c>
      <c r="D3663" t="s">
        <v>3684</v>
      </c>
      <c r="E3663" t="s">
        <v>68</v>
      </c>
      <c r="F3663" s="4">
        <v>9781984845054</v>
      </c>
      <c r="G3663" t="s">
        <v>41</v>
      </c>
      <c r="H3663" t="s">
        <v>854</v>
      </c>
      <c r="I3663" s="1">
        <v>43494</v>
      </c>
      <c r="J3663" t="s">
        <v>31</v>
      </c>
      <c r="K3663">
        <v>1</v>
      </c>
      <c r="L3663" s="6">
        <v>0</v>
      </c>
      <c r="M3663">
        <v>1</v>
      </c>
      <c r="N3663" s="1">
        <v>44770</v>
      </c>
      <c r="O3663">
        <v>1</v>
      </c>
      <c r="P3663">
        <v>1</v>
      </c>
      <c r="Q3663">
        <f>O3663+P3663</f>
        <v>2</v>
      </c>
      <c r="R3663" t="s">
        <v>32</v>
      </c>
      <c r="S3663" t="s">
        <v>32</v>
      </c>
      <c r="T3663" t="s">
        <v>69</v>
      </c>
      <c r="U3663">
        <v>1</v>
      </c>
      <c r="V3663">
        <v>0</v>
      </c>
      <c r="W3663">
        <v>0</v>
      </c>
      <c r="X3663">
        <v>0</v>
      </c>
      <c r="Y3663">
        <v>0</v>
      </c>
      <c r="Z3663" t="s">
        <v>24</v>
      </c>
    </row>
    <row r="3664" spans="1:26" x14ac:dyDescent="0.25">
      <c r="A3664">
        <v>3923451</v>
      </c>
      <c r="B3664" t="s">
        <v>6127</v>
      </c>
      <c r="C3664" t="s">
        <v>6128</v>
      </c>
      <c r="D3664" t="s">
        <v>461</v>
      </c>
      <c r="E3664" t="s">
        <v>96</v>
      </c>
      <c r="F3664" s="4">
        <v>9781460398760</v>
      </c>
      <c r="G3664" t="s">
        <v>29</v>
      </c>
      <c r="H3664" t="s">
        <v>30</v>
      </c>
      <c r="I3664" s="1">
        <v>43494</v>
      </c>
      <c r="J3664" t="s">
        <v>31</v>
      </c>
      <c r="K3664">
        <v>1</v>
      </c>
      <c r="L3664" s="6">
        <v>0</v>
      </c>
      <c r="M3664">
        <v>1</v>
      </c>
      <c r="N3664" s="1">
        <v>44731</v>
      </c>
      <c r="O3664">
        <v>0</v>
      </c>
      <c r="P3664">
        <v>2</v>
      </c>
      <c r="Q3664">
        <f>O3664+P3664</f>
        <v>2</v>
      </c>
      <c r="R3664" t="s">
        <v>31</v>
      </c>
      <c r="S3664" t="s">
        <v>32</v>
      </c>
      <c r="T3664" s="2">
        <v>16.989999999999998</v>
      </c>
      <c r="U3664">
        <v>1</v>
      </c>
      <c r="V3664">
        <v>0</v>
      </c>
      <c r="W3664">
        <v>0</v>
      </c>
      <c r="X3664">
        <v>0</v>
      </c>
      <c r="Y3664">
        <v>0</v>
      </c>
      <c r="Z3664" t="s">
        <v>24</v>
      </c>
    </row>
    <row r="3665" spans="1:26" x14ac:dyDescent="0.25">
      <c r="A3665">
        <v>3949075</v>
      </c>
      <c r="B3665" t="s">
        <v>10599</v>
      </c>
      <c r="C3665" t="s">
        <v>10600</v>
      </c>
      <c r="D3665" t="s">
        <v>4149</v>
      </c>
      <c r="E3665" t="s">
        <v>56</v>
      </c>
      <c r="F3665" s="4">
        <v>9780062338105</v>
      </c>
      <c r="G3665" t="s">
        <v>29</v>
      </c>
      <c r="H3665" t="s">
        <v>313</v>
      </c>
      <c r="I3665" s="1">
        <v>43487</v>
      </c>
      <c r="J3665" t="s">
        <v>31</v>
      </c>
      <c r="K3665">
        <v>1</v>
      </c>
      <c r="L3665" s="6">
        <v>0</v>
      </c>
      <c r="M3665">
        <v>1</v>
      </c>
      <c r="N3665" s="1">
        <v>44736</v>
      </c>
      <c r="O3665">
        <v>0</v>
      </c>
      <c r="P3665">
        <v>2</v>
      </c>
      <c r="Q3665">
        <f>O3665+P3665</f>
        <v>2</v>
      </c>
      <c r="R3665" t="s">
        <v>31</v>
      </c>
      <c r="S3665" t="s">
        <v>32</v>
      </c>
      <c r="T3665" s="2">
        <v>15.39</v>
      </c>
      <c r="U3665">
        <v>1</v>
      </c>
      <c r="V3665">
        <v>25</v>
      </c>
      <c r="W3665">
        <v>1</v>
      </c>
      <c r="X3665">
        <v>0</v>
      </c>
      <c r="Y3665">
        <v>0</v>
      </c>
      <c r="Z3665" t="s">
        <v>24</v>
      </c>
    </row>
    <row r="3666" spans="1:26" x14ac:dyDescent="0.25">
      <c r="A3666">
        <v>3995030</v>
      </c>
      <c r="B3666" t="s">
        <v>3948</v>
      </c>
      <c r="C3666" t="s">
        <v>3949</v>
      </c>
      <c r="D3666" t="s">
        <v>3950</v>
      </c>
      <c r="E3666" t="s">
        <v>56</v>
      </c>
      <c r="F3666" s="4">
        <v>9780062891983</v>
      </c>
      <c r="G3666" t="s">
        <v>41</v>
      </c>
      <c r="H3666" t="s">
        <v>30</v>
      </c>
      <c r="I3666" s="1">
        <v>43465</v>
      </c>
      <c r="J3666" t="s">
        <v>31</v>
      </c>
      <c r="K3666">
        <v>1</v>
      </c>
      <c r="L3666" s="6">
        <v>0</v>
      </c>
      <c r="M3666">
        <v>1</v>
      </c>
      <c r="N3666" s="1">
        <v>44757</v>
      </c>
      <c r="O3666">
        <v>0</v>
      </c>
      <c r="P3666">
        <v>2</v>
      </c>
      <c r="Q3666">
        <f>O3666+P3666</f>
        <v>2</v>
      </c>
      <c r="R3666" t="s">
        <v>31</v>
      </c>
      <c r="S3666" t="s">
        <v>32</v>
      </c>
      <c r="T3666" s="2">
        <v>67.48</v>
      </c>
      <c r="U3666">
        <v>1</v>
      </c>
      <c r="V3666">
        <v>0</v>
      </c>
      <c r="W3666">
        <v>0</v>
      </c>
      <c r="X3666">
        <v>0</v>
      </c>
      <c r="Y3666">
        <v>0</v>
      </c>
      <c r="Z3666" t="s">
        <v>24</v>
      </c>
    </row>
    <row r="3667" spans="1:26" x14ac:dyDescent="0.25">
      <c r="A3667">
        <v>1817962</v>
      </c>
      <c r="B3667" t="s">
        <v>432</v>
      </c>
      <c r="C3667" t="s">
        <v>430</v>
      </c>
      <c r="D3667" t="s">
        <v>431</v>
      </c>
      <c r="E3667" t="s">
        <v>40</v>
      </c>
      <c r="F3667" s="4">
        <v>9781478902096</v>
      </c>
      <c r="G3667" t="s">
        <v>41</v>
      </c>
      <c r="H3667" t="s">
        <v>30</v>
      </c>
      <c r="I3667" s="1">
        <v>43438</v>
      </c>
      <c r="J3667" t="s">
        <v>31</v>
      </c>
      <c r="K3667">
        <v>1</v>
      </c>
      <c r="L3667" s="6">
        <v>0</v>
      </c>
      <c r="M3667">
        <v>1</v>
      </c>
      <c r="N3667" s="1">
        <v>44770</v>
      </c>
      <c r="O3667">
        <v>2</v>
      </c>
      <c r="P3667">
        <v>0</v>
      </c>
      <c r="Q3667">
        <f>O3667+P3667</f>
        <v>2</v>
      </c>
      <c r="R3667" t="s">
        <v>31</v>
      </c>
      <c r="S3667" t="s">
        <v>32</v>
      </c>
      <c r="T3667" s="2">
        <v>65</v>
      </c>
      <c r="U3667">
        <v>1</v>
      </c>
      <c r="V3667">
        <v>0</v>
      </c>
      <c r="W3667">
        <v>0</v>
      </c>
      <c r="X3667">
        <v>0</v>
      </c>
      <c r="Y3667">
        <v>0</v>
      </c>
      <c r="Z3667" t="s">
        <v>24</v>
      </c>
    </row>
    <row r="3668" spans="1:26" x14ac:dyDescent="0.25">
      <c r="A3668">
        <v>4312182</v>
      </c>
      <c r="B3668" t="s">
        <v>6490</v>
      </c>
      <c r="C3668" t="s">
        <v>6491</v>
      </c>
      <c r="D3668" t="s">
        <v>2585</v>
      </c>
      <c r="E3668" t="s">
        <v>60</v>
      </c>
      <c r="F3668" s="4">
        <v>9781501935916</v>
      </c>
      <c r="G3668" t="s">
        <v>41</v>
      </c>
      <c r="H3668" t="s">
        <v>184</v>
      </c>
      <c r="I3668" s="1">
        <v>43403</v>
      </c>
      <c r="J3668" t="s">
        <v>31</v>
      </c>
      <c r="K3668">
        <v>1</v>
      </c>
      <c r="L3668" s="6">
        <v>0</v>
      </c>
      <c r="M3668">
        <v>1</v>
      </c>
      <c r="N3668" s="1">
        <v>44765</v>
      </c>
      <c r="O3668">
        <v>1</v>
      </c>
      <c r="P3668">
        <v>1</v>
      </c>
      <c r="Q3668">
        <f>O3668+P3668</f>
        <v>2</v>
      </c>
      <c r="R3668" t="s">
        <v>32</v>
      </c>
      <c r="S3668" t="s">
        <v>32</v>
      </c>
      <c r="T3668" t="s">
        <v>69</v>
      </c>
      <c r="U3668">
        <v>1</v>
      </c>
      <c r="V3668">
        <v>0</v>
      </c>
      <c r="W3668">
        <v>0</v>
      </c>
      <c r="X3668">
        <v>0</v>
      </c>
      <c r="Y3668">
        <v>0</v>
      </c>
      <c r="Z3668" t="s">
        <v>24</v>
      </c>
    </row>
    <row r="3669" spans="1:26" x14ac:dyDescent="0.25">
      <c r="A3669">
        <v>3728701</v>
      </c>
      <c r="B3669" t="s">
        <v>7889</v>
      </c>
      <c r="C3669" t="s">
        <v>7890</v>
      </c>
      <c r="D3669" t="s">
        <v>7891</v>
      </c>
      <c r="E3669" t="s">
        <v>56</v>
      </c>
      <c r="F3669" s="4">
        <v>9780062675330</v>
      </c>
      <c r="G3669" t="s">
        <v>29</v>
      </c>
      <c r="H3669" t="s">
        <v>184</v>
      </c>
      <c r="I3669" s="1">
        <v>43375</v>
      </c>
      <c r="J3669" t="s">
        <v>31</v>
      </c>
      <c r="K3669">
        <v>1</v>
      </c>
      <c r="L3669" s="6">
        <v>0</v>
      </c>
      <c r="M3669">
        <v>1</v>
      </c>
      <c r="N3669" s="1">
        <v>44771</v>
      </c>
      <c r="O3669">
        <v>1</v>
      </c>
      <c r="P3669">
        <v>1</v>
      </c>
      <c r="Q3669">
        <f>O3669+P3669</f>
        <v>2</v>
      </c>
      <c r="R3669" t="s">
        <v>31</v>
      </c>
      <c r="S3669" t="s">
        <v>32</v>
      </c>
      <c r="T3669" s="2">
        <v>7.1</v>
      </c>
      <c r="U3669">
        <v>1</v>
      </c>
      <c r="V3669">
        <v>26</v>
      </c>
      <c r="W3669">
        <v>0</v>
      </c>
      <c r="X3669">
        <v>4</v>
      </c>
      <c r="Y3669">
        <v>22</v>
      </c>
      <c r="Z3669" t="s">
        <v>24</v>
      </c>
    </row>
    <row r="3670" spans="1:26" x14ac:dyDescent="0.25">
      <c r="A3670">
        <v>3829979</v>
      </c>
      <c r="B3670" t="s">
        <v>9465</v>
      </c>
      <c r="C3670" t="s">
        <v>9466</v>
      </c>
      <c r="D3670" t="s">
        <v>3008</v>
      </c>
      <c r="E3670" t="s">
        <v>106</v>
      </c>
      <c r="F3670" s="4">
        <v>9781508258865</v>
      </c>
      <c r="G3670" t="s">
        <v>41</v>
      </c>
      <c r="H3670" t="s">
        <v>184</v>
      </c>
      <c r="I3670" s="1">
        <v>43375</v>
      </c>
      <c r="J3670" t="s">
        <v>31</v>
      </c>
      <c r="K3670">
        <v>1</v>
      </c>
      <c r="L3670" s="6">
        <v>0</v>
      </c>
      <c r="M3670">
        <v>1</v>
      </c>
      <c r="N3670" s="1">
        <v>44659</v>
      </c>
      <c r="O3670">
        <v>1</v>
      </c>
      <c r="P3670">
        <v>1</v>
      </c>
      <c r="Q3670">
        <f>O3670+P3670</f>
        <v>2</v>
      </c>
      <c r="R3670" t="s">
        <v>31</v>
      </c>
      <c r="S3670" t="s">
        <v>32</v>
      </c>
      <c r="T3670" s="2">
        <v>59.99</v>
      </c>
      <c r="U3670">
        <v>1</v>
      </c>
      <c r="V3670">
        <v>0</v>
      </c>
      <c r="W3670">
        <v>0</v>
      </c>
      <c r="X3670">
        <v>0</v>
      </c>
      <c r="Y3670">
        <v>0</v>
      </c>
      <c r="Z3670" t="s">
        <v>24</v>
      </c>
    </row>
    <row r="3671" spans="1:26" x14ac:dyDescent="0.25">
      <c r="A3671">
        <v>3682325</v>
      </c>
      <c r="B3671" t="s">
        <v>7979</v>
      </c>
      <c r="C3671" t="s">
        <v>7980</v>
      </c>
      <c r="D3671" t="s">
        <v>7981</v>
      </c>
      <c r="E3671" t="s">
        <v>44</v>
      </c>
      <c r="F3671" s="4">
        <v>9780316484855</v>
      </c>
      <c r="G3671" t="s">
        <v>29</v>
      </c>
      <c r="H3671" t="s">
        <v>57</v>
      </c>
      <c r="I3671" s="1">
        <v>43277</v>
      </c>
      <c r="J3671" t="s">
        <v>31</v>
      </c>
      <c r="K3671">
        <v>1</v>
      </c>
      <c r="L3671" s="6">
        <v>0</v>
      </c>
      <c r="M3671">
        <v>1</v>
      </c>
      <c r="N3671" s="1">
        <v>44760</v>
      </c>
      <c r="O3671">
        <v>2</v>
      </c>
      <c r="P3671">
        <v>0</v>
      </c>
      <c r="Q3671">
        <f>O3671+P3671</f>
        <v>2</v>
      </c>
      <c r="R3671" t="s">
        <v>31</v>
      </c>
      <c r="S3671" t="s">
        <v>32</v>
      </c>
      <c r="T3671" s="2">
        <v>65</v>
      </c>
      <c r="U3671">
        <v>1</v>
      </c>
      <c r="V3671">
        <v>0</v>
      </c>
      <c r="W3671">
        <v>0</v>
      </c>
      <c r="X3671">
        <v>0</v>
      </c>
      <c r="Y3671">
        <v>0</v>
      </c>
      <c r="Z3671" t="s">
        <v>24</v>
      </c>
    </row>
    <row r="3672" spans="1:26" x14ac:dyDescent="0.25">
      <c r="A3672">
        <v>3580660</v>
      </c>
      <c r="B3672" t="s">
        <v>7533</v>
      </c>
      <c r="C3672" t="s">
        <v>7534</v>
      </c>
      <c r="D3672" t="s">
        <v>7535</v>
      </c>
      <c r="E3672" t="s">
        <v>68</v>
      </c>
      <c r="F3672" s="4">
        <v>9780525626091</v>
      </c>
      <c r="G3672" t="s">
        <v>41</v>
      </c>
      <c r="H3672" t="s">
        <v>57</v>
      </c>
      <c r="I3672" s="1">
        <v>43228</v>
      </c>
      <c r="J3672" t="s">
        <v>31</v>
      </c>
      <c r="K3672">
        <v>1</v>
      </c>
      <c r="L3672" s="6">
        <v>0</v>
      </c>
      <c r="M3672">
        <v>1</v>
      </c>
      <c r="N3672" s="1">
        <v>44744</v>
      </c>
      <c r="O3672">
        <v>1</v>
      </c>
      <c r="P3672">
        <v>1</v>
      </c>
      <c r="Q3672">
        <f>O3672+P3672</f>
        <v>2</v>
      </c>
      <c r="R3672" t="s">
        <v>31</v>
      </c>
      <c r="S3672" t="s">
        <v>32</v>
      </c>
      <c r="T3672" t="s">
        <v>69</v>
      </c>
      <c r="U3672">
        <v>1</v>
      </c>
      <c r="V3672">
        <v>0</v>
      </c>
      <c r="W3672">
        <v>0</v>
      </c>
      <c r="X3672">
        <v>0</v>
      </c>
      <c r="Y3672">
        <v>0</v>
      </c>
      <c r="Z3672" t="s">
        <v>24</v>
      </c>
    </row>
    <row r="3673" spans="1:26" x14ac:dyDescent="0.25">
      <c r="A3673">
        <v>3349835</v>
      </c>
      <c r="B3673" t="s">
        <v>3155</v>
      </c>
      <c r="C3673" t="s">
        <v>3156</v>
      </c>
      <c r="D3673" t="s">
        <v>3157</v>
      </c>
      <c r="E3673" t="s">
        <v>56</v>
      </c>
      <c r="F3673" s="4">
        <v>9780062802248</v>
      </c>
      <c r="G3673" t="s">
        <v>41</v>
      </c>
      <c r="H3673" t="s">
        <v>57</v>
      </c>
      <c r="I3673" s="1">
        <v>43200</v>
      </c>
      <c r="J3673" t="s">
        <v>31</v>
      </c>
      <c r="K3673">
        <v>1</v>
      </c>
      <c r="L3673" s="6">
        <v>0</v>
      </c>
      <c r="M3673">
        <v>1</v>
      </c>
      <c r="N3673" s="1">
        <v>44645</v>
      </c>
      <c r="O3673">
        <v>2</v>
      </c>
      <c r="P3673">
        <v>0</v>
      </c>
      <c r="Q3673">
        <f>O3673+P3673</f>
        <v>2</v>
      </c>
      <c r="R3673" t="s">
        <v>31</v>
      </c>
      <c r="S3673" t="s">
        <v>32</v>
      </c>
      <c r="T3673" s="2">
        <v>67.48</v>
      </c>
      <c r="U3673">
        <v>1</v>
      </c>
      <c r="V3673">
        <v>0</v>
      </c>
      <c r="W3673">
        <v>0</v>
      </c>
      <c r="X3673">
        <v>0</v>
      </c>
      <c r="Y3673">
        <v>0</v>
      </c>
      <c r="Z3673" t="s">
        <v>24</v>
      </c>
    </row>
    <row r="3674" spans="1:26" x14ac:dyDescent="0.25">
      <c r="A3674">
        <v>3817172</v>
      </c>
      <c r="B3674" t="s">
        <v>1267</v>
      </c>
      <c r="C3674" t="s">
        <v>1268</v>
      </c>
      <c r="D3674" t="s">
        <v>1269</v>
      </c>
      <c r="E3674" t="s">
        <v>1270</v>
      </c>
      <c r="F3674" s="4">
        <v>9781626569805</v>
      </c>
      <c r="G3674" t="s">
        <v>41</v>
      </c>
      <c r="H3674" t="s">
        <v>57</v>
      </c>
      <c r="I3674" s="1">
        <v>43144</v>
      </c>
      <c r="J3674" t="s">
        <v>31</v>
      </c>
      <c r="K3674">
        <v>1</v>
      </c>
      <c r="L3674" s="6">
        <v>0</v>
      </c>
      <c r="M3674">
        <v>1</v>
      </c>
      <c r="N3674" s="1">
        <v>44342</v>
      </c>
      <c r="O3674">
        <v>0</v>
      </c>
      <c r="P3674">
        <v>2</v>
      </c>
      <c r="Q3674">
        <f>O3674+P3674</f>
        <v>2</v>
      </c>
      <c r="R3674" t="s">
        <v>31</v>
      </c>
      <c r="S3674" t="s">
        <v>31</v>
      </c>
      <c r="T3674" t="s">
        <v>61</v>
      </c>
      <c r="U3674">
        <v>1</v>
      </c>
      <c r="V3674">
        <v>0</v>
      </c>
      <c r="W3674">
        <v>0</v>
      </c>
      <c r="X3674">
        <v>0</v>
      </c>
      <c r="Y3674">
        <v>0</v>
      </c>
      <c r="Z3674" t="s">
        <v>24</v>
      </c>
    </row>
    <row r="3675" spans="1:26" x14ac:dyDescent="0.25">
      <c r="A3675">
        <v>3273135</v>
      </c>
      <c r="B3675" t="s">
        <v>5356</v>
      </c>
      <c r="C3675" t="s">
        <v>5357</v>
      </c>
      <c r="D3675" t="s">
        <v>5358</v>
      </c>
      <c r="E3675" t="s">
        <v>103</v>
      </c>
      <c r="F3675" s="4">
        <v>9780451488527</v>
      </c>
      <c r="G3675" t="s">
        <v>29</v>
      </c>
      <c r="H3675" t="s">
        <v>30</v>
      </c>
      <c r="I3675" s="1">
        <v>43123</v>
      </c>
      <c r="J3675" t="s">
        <v>31</v>
      </c>
      <c r="K3675">
        <v>1</v>
      </c>
      <c r="L3675" s="6">
        <v>0</v>
      </c>
      <c r="M3675">
        <v>1</v>
      </c>
      <c r="N3675" s="1">
        <v>44514</v>
      </c>
      <c r="O3675">
        <v>0</v>
      </c>
      <c r="P3675">
        <v>2</v>
      </c>
      <c r="Q3675">
        <f>O3675+P3675</f>
        <v>2</v>
      </c>
      <c r="R3675" t="s">
        <v>31</v>
      </c>
      <c r="S3675" t="s">
        <v>32</v>
      </c>
      <c r="T3675" t="s">
        <v>69</v>
      </c>
      <c r="U3675">
        <v>1</v>
      </c>
      <c r="V3675">
        <v>0</v>
      </c>
      <c r="W3675">
        <v>0</v>
      </c>
      <c r="X3675">
        <v>0</v>
      </c>
      <c r="Y3675">
        <v>0</v>
      </c>
      <c r="Z3675" t="s">
        <v>24</v>
      </c>
    </row>
    <row r="3676" spans="1:26" x14ac:dyDescent="0.25">
      <c r="A3676">
        <v>3645178</v>
      </c>
      <c r="B3676" t="s">
        <v>8014</v>
      </c>
      <c r="C3676" t="s">
        <v>8015</v>
      </c>
      <c r="D3676" t="s">
        <v>5504</v>
      </c>
      <c r="E3676" t="s">
        <v>40</v>
      </c>
      <c r="F3676" s="4">
        <v>9781478914389</v>
      </c>
      <c r="G3676" t="s">
        <v>41</v>
      </c>
      <c r="H3676" t="s">
        <v>30</v>
      </c>
      <c r="I3676" s="1">
        <v>43080</v>
      </c>
      <c r="J3676" t="s">
        <v>31</v>
      </c>
      <c r="K3676">
        <v>1</v>
      </c>
      <c r="L3676" s="6">
        <v>0</v>
      </c>
      <c r="M3676">
        <v>1</v>
      </c>
      <c r="N3676" s="1">
        <v>44772</v>
      </c>
      <c r="O3676">
        <v>0</v>
      </c>
      <c r="P3676">
        <v>2</v>
      </c>
      <c r="Q3676">
        <f>O3676+P3676</f>
        <v>2</v>
      </c>
      <c r="R3676" t="s">
        <v>31</v>
      </c>
      <c r="S3676" t="s">
        <v>32</v>
      </c>
      <c r="T3676" s="2">
        <v>65</v>
      </c>
      <c r="U3676">
        <v>1</v>
      </c>
      <c r="V3676">
        <v>0</v>
      </c>
      <c r="W3676">
        <v>0</v>
      </c>
      <c r="X3676">
        <v>0</v>
      </c>
      <c r="Y3676">
        <v>0</v>
      </c>
      <c r="Z3676" t="s">
        <v>24</v>
      </c>
    </row>
    <row r="3677" spans="1:26" x14ac:dyDescent="0.25">
      <c r="A3677">
        <v>3284488</v>
      </c>
      <c r="B3677" t="s">
        <v>7346</v>
      </c>
      <c r="C3677" t="s">
        <v>7347</v>
      </c>
      <c r="D3677" t="s">
        <v>7348</v>
      </c>
      <c r="E3677" t="s">
        <v>48</v>
      </c>
      <c r="F3677" s="4">
        <v>9781427275936</v>
      </c>
      <c r="G3677" t="s">
        <v>41</v>
      </c>
      <c r="H3677" t="s">
        <v>30</v>
      </c>
      <c r="I3677" s="1">
        <v>43053</v>
      </c>
      <c r="J3677" t="s">
        <v>31</v>
      </c>
      <c r="K3677">
        <v>1</v>
      </c>
      <c r="L3677" s="6">
        <v>0</v>
      </c>
      <c r="M3677">
        <v>1</v>
      </c>
      <c r="N3677" s="1">
        <v>44773</v>
      </c>
      <c r="O3677">
        <v>1</v>
      </c>
      <c r="P3677">
        <v>1</v>
      </c>
      <c r="Q3677">
        <f>O3677+P3677</f>
        <v>2</v>
      </c>
      <c r="R3677" t="s">
        <v>31</v>
      </c>
      <c r="S3677" t="s">
        <v>32</v>
      </c>
      <c r="T3677" s="2">
        <v>94.99</v>
      </c>
      <c r="U3677">
        <v>1</v>
      </c>
      <c r="V3677">
        <v>0</v>
      </c>
      <c r="W3677">
        <v>0</v>
      </c>
      <c r="X3677">
        <v>0</v>
      </c>
      <c r="Y3677">
        <v>0</v>
      </c>
      <c r="Z3677" t="s">
        <v>24</v>
      </c>
    </row>
    <row r="3678" spans="1:26" x14ac:dyDescent="0.25">
      <c r="A3678">
        <v>3295240</v>
      </c>
      <c r="B3678" t="s">
        <v>11128</v>
      </c>
      <c r="C3678" t="s">
        <v>11129</v>
      </c>
      <c r="D3678" t="s">
        <v>4411</v>
      </c>
      <c r="E3678" t="s">
        <v>40</v>
      </c>
      <c r="F3678" s="4">
        <v>9781478996446</v>
      </c>
      <c r="G3678" t="s">
        <v>41</v>
      </c>
      <c r="H3678" t="s">
        <v>30</v>
      </c>
      <c r="I3678" s="1">
        <v>43011</v>
      </c>
      <c r="J3678" t="s">
        <v>31</v>
      </c>
      <c r="K3678">
        <v>2</v>
      </c>
      <c r="L3678" s="6">
        <v>0</v>
      </c>
      <c r="M3678">
        <v>2</v>
      </c>
      <c r="N3678" s="1">
        <v>44564</v>
      </c>
      <c r="O3678">
        <v>1</v>
      </c>
      <c r="P3678">
        <v>1</v>
      </c>
      <c r="Q3678">
        <f>O3678+P3678</f>
        <v>2</v>
      </c>
      <c r="R3678" t="s">
        <v>31</v>
      </c>
      <c r="S3678" t="s">
        <v>32</v>
      </c>
      <c r="T3678" s="2">
        <v>65</v>
      </c>
      <c r="U3678">
        <v>2</v>
      </c>
      <c r="V3678">
        <v>0</v>
      </c>
      <c r="W3678">
        <v>0</v>
      </c>
      <c r="X3678">
        <v>0</v>
      </c>
      <c r="Y3678">
        <v>0</v>
      </c>
      <c r="Z3678" t="s">
        <v>24</v>
      </c>
    </row>
    <row r="3679" spans="1:26" x14ac:dyDescent="0.25">
      <c r="A3679">
        <v>3469514</v>
      </c>
      <c r="B3679" t="s">
        <v>4448</v>
      </c>
      <c r="C3679" t="s">
        <v>4449</v>
      </c>
      <c r="D3679" t="s">
        <v>4450</v>
      </c>
      <c r="E3679" t="s">
        <v>73</v>
      </c>
      <c r="F3679" s="4">
        <v>9781401953140</v>
      </c>
      <c r="G3679" t="s">
        <v>29</v>
      </c>
      <c r="H3679" t="s">
        <v>57</v>
      </c>
      <c r="I3679" s="1">
        <v>42997</v>
      </c>
      <c r="J3679" t="s">
        <v>31</v>
      </c>
      <c r="K3679">
        <v>1</v>
      </c>
      <c r="L3679" s="6">
        <v>0</v>
      </c>
      <c r="M3679">
        <v>1</v>
      </c>
      <c r="N3679" s="1">
        <v>44606</v>
      </c>
      <c r="O3679">
        <v>1</v>
      </c>
      <c r="P3679">
        <v>1</v>
      </c>
      <c r="Q3679">
        <f>O3679+P3679</f>
        <v>2</v>
      </c>
      <c r="R3679" t="s">
        <v>31</v>
      </c>
      <c r="S3679" t="s">
        <v>32</v>
      </c>
      <c r="T3679" s="2">
        <v>15.99</v>
      </c>
      <c r="U3679">
        <v>1</v>
      </c>
      <c r="V3679">
        <v>0</v>
      </c>
      <c r="W3679">
        <v>0</v>
      </c>
      <c r="X3679">
        <v>0</v>
      </c>
      <c r="Y3679">
        <v>0</v>
      </c>
      <c r="Z3679" t="s">
        <v>24</v>
      </c>
    </row>
    <row r="3680" spans="1:26" x14ac:dyDescent="0.25">
      <c r="A3680">
        <v>3205230</v>
      </c>
      <c r="B3680" t="s">
        <v>6247</v>
      </c>
      <c r="C3680" t="s">
        <v>6248</v>
      </c>
      <c r="D3680" t="s">
        <v>6249</v>
      </c>
      <c r="E3680" t="s">
        <v>40</v>
      </c>
      <c r="F3680" s="4">
        <v>9781478990796</v>
      </c>
      <c r="G3680" t="s">
        <v>41</v>
      </c>
      <c r="H3680" t="s">
        <v>184</v>
      </c>
      <c r="I3680" s="1">
        <v>42997</v>
      </c>
      <c r="J3680" t="s">
        <v>31</v>
      </c>
      <c r="K3680">
        <v>1</v>
      </c>
      <c r="L3680" s="6">
        <v>0</v>
      </c>
      <c r="M3680">
        <v>0</v>
      </c>
      <c r="N3680" s="1">
        <v>44783</v>
      </c>
      <c r="O3680">
        <v>1</v>
      </c>
      <c r="P3680">
        <v>1</v>
      </c>
      <c r="Q3680">
        <f>O3680+P3680</f>
        <v>2</v>
      </c>
      <c r="R3680" t="s">
        <v>31</v>
      </c>
      <c r="S3680" t="s">
        <v>32</v>
      </c>
      <c r="T3680" s="2">
        <v>65</v>
      </c>
      <c r="U3680">
        <v>1</v>
      </c>
      <c r="V3680">
        <v>0</v>
      </c>
      <c r="W3680">
        <v>0</v>
      </c>
      <c r="X3680">
        <v>0</v>
      </c>
      <c r="Y3680">
        <v>0</v>
      </c>
      <c r="Z3680" t="s">
        <v>24</v>
      </c>
    </row>
    <row r="3681" spans="1:26" x14ac:dyDescent="0.25">
      <c r="A3681">
        <v>3092978</v>
      </c>
      <c r="B3681" t="s">
        <v>5265</v>
      </c>
      <c r="C3681" t="s">
        <v>5266</v>
      </c>
      <c r="D3681" t="s">
        <v>5267</v>
      </c>
      <c r="E3681" t="s">
        <v>40</v>
      </c>
      <c r="F3681" s="4">
        <v>9781607882848</v>
      </c>
      <c r="G3681" t="s">
        <v>41</v>
      </c>
      <c r="H3681" t="s">
        <v>30</v>
      </c>
      <c r="I3681" s="1">
        <v>42983</v>
      </c>
      <c r="J3681" t="s">
        <v>31</v>
      </c>
      <c r="K3681">
        <v>1</v>
      </c>
      <c r="L3681" s="6">
        <v>0</v>
      </c>
      <c r="M3681">
        <v>0</v>
      </c>
      <c r="N3681" s="1">
        <v>44783</v>
      </c>
      <c r="O3681">
        <v>0</v>
      </c>
      <c r="P3681">
        <v>2</v>
      </c>
      <c r="Q3681">
        <f>O3681+P3681</f>
        <v>2</v>
      </c>
      <c r="R3681" t="s">
        <v>31</v>
      </c>
      <c r="S3681" t="s">
        <v>31</v>
      </c>
      <c r="T3681" t="s">
        <v>61</v>
      </c>
      <c r="U3681">
        <v>1</v>
      </c>
      <c r="V3681">
        <v>0</v>
      </c>
      <c r="W3681">
        <v>0</v>
      </c>
      <c r="X3681">
        <v>0</v>
      </c>
      <c r="Y3681">
        <v>0</v>
      </c>
      <c r="Z3681" t="s">
        <v>24</v>
      </c>
    </row>
    <row r="3682" spans="1:26" x14ac:dyDescent="0.25">
      <c r="A3682">
        <v>3205131</v>
      </c>
      <c r="B3682" t="s">
        <v>1644</v>
      </c>
      <c r="C3682" t="s">
        <v>1645</v>
      </c>
      <c r="D3682" t="s">
        <v>1646</v>
      </c>
      <c r="E3682" t="s">
        <v>40</v>
      </c>
      <c r="F3682" s="4">
        <v>9781478990413</v>
      </c>
      <c r="G3682" t="s">
        <v>41</v>
      </c>
      <c r="H3682" t="s">
        <v>57</v>
      </c>
      <c r="I3682" s="1">
        <v>42969</v>
      </c>
      <c r="J3682" t="s">
        <v>31</v>
      </c>
      <c r="K3682">
        <v>1</v>
      </c>
      <c r="L3682" s="6">
        <v>0</v>
      </c>
      <c r="M3682">
        <v>1</v>
      </c>
      <c r="N3682" s="1">
        <v>44685</v>
      </c>
      <c r="O3682">
        <v>0</v>
      </c>
      <c r="P3682">
        <v>2</v>
      </c>
      <c r="Q3682">
        <f>O3682+P3682</f>
        <v>2</v>
      </c>
      <c r="R3682" t="s">
        <v>31</v>
      </c>
      <c r="S3682" t="s">
        <v>32</v>
      </c>
      <c r="T3682" s="2">
        <v>65</v>
      </c>
      <c r="U3682">
        <v>1</v>
      </c>
      <c r="V3682">
        <v>0</v>
      </c>
      <c r="W3682">
        <v>0</v>
      </c>
      <c r="X3682">
        <v>0</v>
      </c>
      <c r="Y3682">
        <v>0</v>
      </c>
      <c r="Z3682" t="s">
        <v>24</v>
      </c>
    </row>
    <row r="3683" spans="1:26" x14ac:dyDescent="0.25">
      <c r="A3683">
        <v>3070360</v>
      </c>
      <c r="B3683" t="s">
        <v>245</v>
      </c>
      <c r="C3683" t="s">
        <v>246</v>
      </c>
      <c r="D3683" t="s">
        <v>247</v>
      </c>
      <c r="E3683" t="s">
        <v>68</v>
      </c>
      <c r="F3683" s="4">
        <v>9780525499602</v>
      </c>
      <c r="G3683" t="s">
        <v>41</v>
      </c>
      <c r="H3683" t="s">
        <v>30</v>
      </c>
      <c r="I3683" s="1">
        <v>42948</v>
      </c>
      <c r="J3683" t="s">
        <v>31</v>
      </c>
      <c r="K3683">
        <v>1</v>
      </c>
      <c r="L3683" s="6">
        <v>0</v>
      </c>
      <c r="M3683">
        <v>1</v>
      </c>
      <c r="N3683" s="1">
        <v>44757</v>
      </c>
      <c r="O3683">
        <v>1</v>
      </c>
      <c r="P3683">
        <v>1</v>
      </c>
      <c r="Q3683">
        <f>O3683+P3683</f>
        <v>2</v>
      </c>
      <c r="R3683" t="s">
        <v>31</v>
      </c>
      <c r="S3683" t="s">
        <v>32</v>
      </c>
      <c r="T3683" t="s">
        <v>69</v>
      </c>
      <c r="U3683">
        <v>1</v>
      </c>
      <c r="V3683">
        <v>0</v>
      </c>
      <c r="W3683">
        <v>0</v>
      </c>
      <c r="X3683">
        <v>0</v>
      </c>
      <c r="Y3683">
        <v>0</v>
      </c>
      <c r="Z3683" t="s">
        <v>24</v>
      </c>
    </row>
    <row r="3684" spans="1:26" x14ac:dyDescent="0.25">
      <c r="A3684">
        <v>3327814</v>
      </c>
      <c r="B3684" t="s">
        <v>8688</v>
      </c>
      <c r="C3684" t="s">
        <v>8689</v>
      </c>
      <c r="D3684" t="s">
        <v>8690</v>
      </c>
      <c r="E3684" t="s">
        <v>294</v>
      </c>
      <c r="F3684" s="4">
        <v>9781541427471</v>
      </c>
      <c r="G3684" t="s">
        <v>41</v>
      </c>
      <c r="H3684" t="s">
        <v>313</v>
      </c>
      <c r="I3684" s="1">
        <v>42920</v>
      </c>
      <c r="J3684" t="s">
        <v>31</v>
      </c>
      <c r="K3684">
        <v>1</v>
      </c>
      <c r="L3684" s="6">
        <v>0</v>
      </c>
      <c r="M3684">
        <v>1</v>
      </c>
      <c r="N3684" s="1">
        <v>44775</v>
      </c>
      <c r="O3684">
        <v>0</v>
      </c>
      <c r="P3684">
        <v>2</v>
      </c>
      <c r="Q3684">
        <f>O3684+P3684</f>
        <v>2</v>
      </c>
      <c r="R3684" t="s">
        <v>31</v>
      </c>
      <c r="S3684" t="s">
        <v>32</v>
      </c>
      <c r="T3684" t="s">
        <v>69</v>
      </c>
      <c r="U3684">
        <v>1</v>
      </c>
      <c r="V3684">
        <v>0</v>
      </c>
      <c r="W3684">
        <v>0</v>
      </c>
      <c r="X3684">
        <v>0</v>
      </c>
      <c r="Y3684">
        <v>0</v>
      </c>
      <c r="Z3684" t="s">
        <v>24</v>
      </c>
    </row>
    <row r="3685" spans="1:26" x14ac:dyDescent="0.25">
      <c r="A3685">
        <v>3009955</v>
      </c>
      <c r="B3685" t="s">
        <v>716</v>
      </c>
      <c r="C3685" t="s">
        <v>717</v>
      </c>
      <c r="D3685" t="s">
        <v>718</v>
      </c>
      <c r="E3685" t="s">
        <v>275</v>
      </c>
      <c r="F3685" s="4">
        <v>9780393609400</v>
      </c>
      <c r="G3685" t="s">
        <v>29</v>
      </c>
      <c r="H3685" t="s">
        <v>57</v>
      </c>
      <c r="I3685" s="1">
        <v>42857</v>
      </c>
      <c r="J3685" t="s">
        <v>31</v>
      </c>
      <c r="K3685">
        <v>1</v>
      </c>
      <c r="L3685" s="6">
        <v>0</v>
      </c>
      <c r="M3685">
        <v>1</v>
      </c>
      <c r="N3685" s="1">
        <v>44485</v>
      </c>
      <c r="O3685">
        <v>1</v>
      </c>
      <c r="P3685">
        <v>1</v>
      </c>
      <c r="Q3685">
        <f>O3685+P3685</f>
        <v>2</v>
      </c>
      <c r="R3685" t="s">
        <v>32</v>
      </c>
      <c r="S3685" t="s">
        <v>32</v>
      </c>
      <c r="T3685" s="2">
        <v>40</v>
      </c>
      <c r="U3685">
        <v>1</v>
      </c>
      <c r="V3685">
        <v>0</v>
      </c>
      <c r="W3685">
        <v>0</v>
      </c>
      <c r="X3685">
        <v>32</v>
      </c>
      <c r="Y3685">
        <v>20</v>
      </c>
      <c r="Z3685" t="s">
        <v>24</v>
      </c>
    </row>
    <row r="3686" spans="1:26" x14ac:dyDescent="0.25">
      <c r="A3686">
        <v>2517598</v>
      </c>
      <c r="B3686" t="s">
        <v>2411</v>
      </c>
      <c r="C3686" t="s">
        <v>2412</v>
      </c>
      <c r="D3686" t="s">
        <v>2413</v>
      </c>
      <c r="E3686" t="s">
        <v>106</v>
      </c>
      <c r="F3686" s="4">
        <v>9781508217862</v>
      </c>
      <c r="G3686" t="s">
        <v>41</v>
      </c>
      <c r="H3686" t="s">
        <v>30</v>
      </c>
      <c r="I3686" s="1">
        <v>42850</v>
      </c>
      <c r="J3686" t="s">
        <v>31</v>
      </c>
      <c r="K3686">
        <v>3</v>
      </c>
      <c r="L3686" s="6">
        <v>0</v>
      </c>
      <c r="M3686">
        <v>3</v>
      </c>
      <c r="N3686" s="1">
        <v>44484</v>
      </c>
      <c r="O3686">
        <v>0</v>
      </c>
      <c r="P3686">
        <v>2</v>
      </c>
      <c r="Q3686">
        <f>O3686+P3686</f>
        <v>2</v>
      </c>
      <c r="R3686" t="s">
        <v>31</v>
      </c>
      <c r="S3686" t="s">
        <v>32</v>
      </c>
      <c r="T3686" s="2">
        <v>79.989999999999995</v>
      </c>
      <c r="U3686">
        <v>3</v>
      </c>
      <c r="V3686">
        <v>0</v>
      </c>
      <c r="W3686">
        <v>0</v>
      </c>
      <c r="X3686">
        <v>0</v>
      </c>
      <c r="Y3686">
        <v>0</v>
      </c>
      <c r="Z3686" t="s">
        <v>24</v>
      </c>
    </row>
    <row r="3687" spans="1:26" x14ac:dyDescent="0.25">
      <c r="A3687">
        <v>2883041</v>
      </c>
      <c r="B3687" t="s">
        <v>3086</v>
      </c>
      <c r="C3687" t="s">
        <v>3087</v>
      </c>
      <c r="D3687" t="s">
        <v>3088</v>
      </c>
      <c r="E3687" t="s">
        <v>56</v>
      </c>
      <c r="F3687" s="4">
        <v>9780062657428</v>
      </c>
      <c r="G3687" t="s">
        <v>41</v>
      </c>
      <c r="H3687" t="s">
        <v>30</v>
      </c>
      <c r="I3687" s="1">
        <v>42843</v>
      </c>
      <c r="J3687" t="s">
        <v>31</v>
      </c>
      <c r="K3687">
        <v>1</v>
      </c>
      <c r="L3687" s="6">
        <v>0</v>
      </c>
      <c r="M3687">
        <v>1</v>
      </c>
      <c r="N3687" s="1">
        <v>44776</v>
      </c>
      <c r="O3687">
        <v>1</v>
      </c>
      <c r="P3687">
        <v>1</v>
      </c>
      <c r="Q3687">
        <f>O3687+P3687</f>
        <v>2</v>
      </c>
      <c r="R3687" t="s">
        <v>31</v>
      </c>
      <c r="S3687" t="s">
        <v>32</v>
      </c>
      <c r="T3687" s="2">
        <v>74.98</v>
      </c>
      <c r="U3687">
        <v>1</v>
      </c>
      <c r="V3687">
        <v>0</v>
      </c>
      <c r="W3687">
        <v>0</v>
      </c>
      <c r="X3687">
        <v>0</v>
      </c>
      <c r="Y3687">
        <v>0</v>
      </c>
      <c r="Z3687" t="s">
        <v>24</v>
      </c>
    </row>
    <row r="3688" spans="1:26" x14ac:dyDescent="0.25">
      <c r="A3688">
        <v>2950237</v>
      </c>
      <c r="B3688" t="s">
        <v>4928</v>
      </c>
      <c r="C3688" t="s">
        <v>4929</v>
      </c>
      <c r="D3688" t="s">
        <v>4930</v>
      </c>
      <c r="E3688" t="s">
        <v>73</v>
      </c>
      <c r="F3688" s="4">
        <v>9781101885345</v>
      </c>
      <c r="G3688" t="s">
        <v>29</v>
      </c>
      <c r="H3688" t="s">
        <v>30</v>
      </c>
      <c r="I3688" s="1">
        <v>42801</v>
      </c>
      <c r="J3688" t="s">
        <v>31</v>
      </c>
      <c r="K3688">
        <v>2</v>
      </c>
      <c r="L3688" s="6">
        <v>0</v>
      </c>
      <c r="M3688">
        <v>2</v>
      </c>
      <c r="N3688" s="1">
        <v>44767</v>
      </c>
      <c r="O3688">
        <v>0</v>
      </c>
      <c r="P3688">
        <v>2</v>
      </c>
      <c r="Q3688">
        <f>O3688+P3688</f>
        <v>2</v>
      </c>
      <c r="R3688" t="s">
        <v>31</v>
      </c>
      <c r="S3688" t="s">
        <v>32</v>
      </c>
      <c r="T3688" t="s">
        <v>69</v>
      </c>
      <c r="U3688">
        <v>2</v>
      </c>
      <c r="V3688">
        <v>0</v>
      </c>
      <c r="W3688">
        <v>0</v>
      </c>
      <c r="X3688">
        <v>0</v>
      </c>
      <c r="Y3688">
        <v>0</v>
      </c>
      <c r="Z3688" t="s">
        <v>24</v>
      </c>
    </row>
    <row r="3689" spans="1:26" x14ac:dyDescent="0.25">
      <c r="A3689">
        <v>3134875</v>
      </c>
      <c r="B3689" t="s">
        <v>6802</v>
      </c>
      <c r="C3689" t="s">
        <v>6803</v>
      </c>
      <c r="D3689" t="s">
        <v>6799</v>
      </c>
      <c r="E3689" t="s">
        <v>236</v>
      </c>
      <c r="F3689" s="4">
        <v>9781666597936</v>
      </c>
      <c r="G3689" t="s">
        <v>41</v>
      </c>
      <c r="H3689" t="s">
        <v>30</v>
      </c>
      <c r="I3689" s="1">
        <v>42794</v>
      </c>
      <c r="J3689" t="s">
        <v>31</v>
      </c>
      <c r="K3689">
        <v>2</v>
      </c>
      <c r="L3689" s="6">
        <v>0</v>
      </c>
      <c r="M3689">
        <v>2</v>
      </c>
      <c r="N3689" s="1">
        <v>44689</v>
      </c>
      <c r="O3689">
        <v>0</v>
      </c>
      <c r="P3689">
        <v>2</v>
      </c>
      <c r="Q3689">
        <f>O3689+P3689</f>
        <v>2</v>
      </c>
      <c r="R3689" t="s">
        <v>31</v>
      </c>
      <c r="S3689" t="s">
        <v>32</v>
      </c>
      <c r="T3689" t="s">
        <v>69</v>
      </c>
      <c r="U3689">
        <v>2</v>
      </c>
      <c r="V3689">
        <v>0</v>
      </c>
      <c r="W3689">
        <v>0</v>
      </c>
      <c r="X3689">
        <v>0</v>
      </c>
      <c r="Y3689">
        <v>0</v>
      </c>
      <c r="Z3689" t="s">
        <v>24</v>
      </c>
    </row>
    <row r="3690" spans="1:26" x14ac:dyDescent="0.25">
      <c r="A3690">
        <v>2754169</v>
      </c>
      <c r="B3690" s="3" t="s">
        <v>5992</v>
      </c>
      <c r="C3690" t="s">
        <v>5993</v>
      </c>
      <c r="D3690" t="s">
        <v>3154</v>
      </c>
      <c r="E3690" t="s">
        <v>56</v>
      </c>
      <c r="F3690" s="4">
        <v>9780060754211</v>
      </c>
      <c r="G3690" t="s">
        <v>41</v>
      </c>
      <c r="H3690" t="s">
        <v>184</v>
      </c>
      <c r="I3690" s="1">
        <v>42773</v>
      </c>
      <c r="J3690" t="s">
        <v>31</v>
      </c>
      <c r="K3690">
        <v>1</v>
      </c>
      <c r="L3690" s="6">
        <v>0</v>
      </c>
      <c r="M3690">
        <v>1</v>
      </c>
      <c r="N3690" s="1">
        <v>43962</v>
      </c>
      <c r="O3690">
        <v>0</v>
      </c>
      <c r="P3690">
        <v>2</v>
      </c>
      <c r="Q3690">
        <f>O3690+P3690</f>
        <v>2</v>
      </c>
      <c r="R3690" t="s">
        <v>32</v>
      </c>
      <c r="S3690" t="s">
        <v>32</v>
      </c>
      <c r="T3690" s="2">
        <v>34.979999999999997</v>
      </c>
      <c r="U3690">
        <v>1</v>
      </c>
      <c r="V3690">
        <v>0</v>
      </c>
      <c r="W3690">
        <v>0</v>
      </c>
      <c r="X3690">
        <v>0</v>
      </c>
      <c r="Y3690">
        <v>0</v>
      </c>
      <c r="Z3690" t="s">
        <v>24</v>
      </c>
    </row>
    <row r="3691" spans="1:26" x14ac:dyDescent="0.25">
      <c r="A3691">
        <v>2664060</v>
      </c>
      <c r="B3691" t="s">
        <v>8547</v>
      </c>
      <c r="C3691" t="s">
        <v>8548</v>
      </c>
      <c r="D3691" t="s">
        <v>8549</v>
      </c>
      <c r="E3691" t="s">
        <v>44</v>
      </c>
      <c r="F3691" s="4">
        <v>9781455595754</v>
      </c>
      <c r="G3691" t="s">
        <v>29</v>
      </c>
      <c r="H3691" t="s">
        <v>57</v>
      </c>
      <c r="I3691" s="1">
        <v>42710</v>
      </c>
      <c r="J3691" t="s">
        <v>31</v>
      </c>
      <c r="K3691">
        <v>1</v>
      </c>
      <c r="L3691" s="6">
        <v>0</v>
      </c>
      <c r="M3691">
        <v>0</v>
      </c>
      <c r="N3691" s="1">
        <v>44746</v>
      </c>
      <c r="O3691">
        <v>1</v>
      </c>
      <c r="P3691">
        <v>1</v>
      </c>
      <c r="Q3691">
        <f>O3691+P3691</f>
        <v>2</v>
      </c>
      <c r="R3691" t="s">
        <v>31</v>
      </c>
      <c r="S3691" t="s">
        <v>32</v>
      </c>
      <c r="T3691" s="2">
        <v>65</v>
      </c>
      <c r="U3691">
        <v>1</v>
      </c>
      <c r="V3691">
        <v>0</v>
      </c>
      <c r="W3691">
        <v>0</v>
      </c>
      <c r="X3691">
        <v>0</v>
      </c>
      <c r="Y3691">
        <v>0</v>
      </c>
      <c r="Z3691" t="s">
        <v>24</v>
      </c>
    </row>
    <row r="3692" spans="1:26" x14ac:dyDescent="0.25">
      <c r="A3692">
        <v>2765044</v>
      </c>
      <c r="B3692" t="s">
        <v>7583</v>
      </c>
      <c r="C3692" t="s">
        <v>7584</v>
      </c>
      <c r="D3692" t="s">
        <v>7585</v>
      </c>
      <c r="E3692" t="s">
        <v>68</v>
      </c>
      <c r="F3692" s="4">
        <v>9780735209268</v>
      </c>
      <c r="G3692" t="s">
        <v>41</v>
      </c>
      <c r="H3692" t="s">
        <v>30</v>
      </c>
      <c r="I3692" s="1">
        <v>42661</v>
      </c>
      <c r="J3692" t="s">
        <v>31</v>
      </c>
      <c r="K3692">
        <v>1</v>
      </c>
      <c r="L3692" s="6">
        <v>0</v>
      </c>
      <c r="M3692">
        <v>1</v>
      </c>
      <c r="N3692" s="1">
        <v>44722</v>
      </c>
      <c r="O3692">
        <v>2</v>
      </c>
      <c r="P3692">
        <v>0</v>
      </c>
      <c r="Q3692">
        <f>O3692+P3692</f>
        <v>2</v>
      </c>
      <c r="R3692" t="s">
        <v>32</v>
      </c>
      <c r="S3692" t="s">
        <v>32</v>
      </c>
      <c r="T3692" t="s">
        <v>69</v>
      </c>
      <c r="U3692">
        <v>1</v>
      </c>
      <c r="V3692">
        <v>0</v>
      </c>
      <c r="W3692">
        <v>0</v>
      </c>
      <c r="X3692">
        <v>0</v>
      </c>
      <c r="Y3692">
        <v>0</v>
      </c>
      <c r="Z3692" t="s">
        <v>24</v>
      </c>
    </row>
    <row r="3693" spans="1:26" x14ac:dyDescent="0.25">
      <c r="A3693">
        <v>2986787</v>
      </c>
      <c r="B3693" t="s">
        <v>9649</v>
      </c>
      <c r="C3693" t="s">
        <v>9650</v>
      </c>
      <c r="D3693" t="s">
        <v>9651</v>
      </c>
      <c r="E3693" t="s">
        <v>145</v>
      </c>
      <c r="F3693" s="4">
        <v>9781504759045</v>
      </c>
      <c r="G3693" t="s">
        <v>41</v>
      </c>
      <c r="H3693" t="s">
        <v>30</v>
      </c>
      <c r="I3693" s="1">
        <v>42661</v>
      </c>
      <c r="J3693" t="s">
        <v>31</v>
      </c>
      <c r="K3693">
        <v>1</v>
      </c>
      <c r="L3693" s="6">
        <v>0</v>
      </c>
      <c r="M3693">
        <v>1</v>
      </c>
      <c r="N3693" s="1">
        <v>44776</v>
      </c>
      <c r="O3693">
        <v>2</v>
      </c>
      <c r="P3693">
        <v>0</v>
      </c>
      <c r="Q3693">
        <f>O3693+P3693</f>
        <v>2</v>
      </c>
      <c r="R3693" t="s">
        <v>32</v>
      </c>
      <c r="S3693" t="s">
        <v>32</v>
      </c>
      <c r="T3693" t="s">
        <v>69</v>
      </c>
      <c r="U3693">
        <v>1</v>
      </c>
      <c r="V3693">
        <v>0</v>
      </c>
      <c r="W3693">
        <v>0</v>
      </c>
      <c r="X3693">
        <v>0</v>
      </c>
      <c r="Y3693">
        <v>0</v>
      </c>
      <c r="Z3693" t="s">
        <v>24</v>
      </c>
    </row>
    <row r="3694" spans="1:26" x14ac:dyDescent="0.25">
      <c r="A3694">
        <v>2624807</v>
      </c>
      <c r="B3694" t="s">
        <v>2840</v>
      </c>
      <c r="C3694" t="s">
        <v>2841</v>
      </c>
      <c r="D3694" t="s">
        <v>2842</v>
      </c>
      <c r="E3694" t="s">
        <v>103</v>
      </c>
      <c r="F3694" s="4">
        <v>9781101607022</v>
      </c>
      <c r="G3694" t="s">
        <v>29</v>
      </c>
      <c r="H3694" t="s">
        <v>57</v>
      </c>
      <c r="I3694" s="1">
        <v>42640</v>
      </c>
      <c r="J3694" t="s">
        <v>31</v>
      </c>
      <c r="K3694">
        <v>1</v>
      </c>
      <c r="L3694" s="6">
        <v>0</v>
      </c>
      <c r="M3694">
        <v>1</v>
      </c>
      <c r="N3694" s="1">
        <v>44752</v>
      </c>
      <c r="O3694">
        <v>0</v>
      </c>
      <c r="P3694">
        <v>2</v>
      </c>
      <c r="Q3694">
        <f>O3694+P3694</f>
        <v>2</v>
      </c>
      <c r="R3694" t="s">
        <v>31</v>
      </c>
      <c r="S3694" t="s">
        <v>32</v>
      </c>
      <c r="T3694" t="s">
        <v>69</v>
      </c>
      <c r="U3694">
        <v>1</v>
      </c>
      <c r="V3694">
        <v>0</v>
      </c>
      <c r="W3694">
        <v>0</v>
      </c>
      <c r="X3694">
        <v>0</v>
      </c>
      <c r="Y3694">
        <v>0</v>
      </c>
      <c r="Z3694" t="s">
        <v>24</v>
      </c>
    </row>
    <row r="3695" spans="1:26" x14ac:dyDescent="0.25">
      <c r="A3695">
        <v>2560550</v>
      </c>
      <c r="B3695" t="s">
        <v>2676</v>
      </c>
      <c r="C3695" t="s">
        <v>2677</v>
      </c>
      <c r="D3695" t="s">
        <v>1827</v>
      </c>
      <c r="E3695" t="s">
        <v>103</v>
      </c>
      <c r="F3695" s="4">
        <v>9781101985007</v>
      </c>
      <c r="G3695" t="s">
        <v>29</v>
      </c>
      <c r="H3695" t="s">
        <v>30</v>
      </c>
      <c r="I3695" s="1">
        <v>42605</v>
      </c>
      <c r="J3695" t="s">
        <v>31</v>
      </c>
      <c r="K3695">
        <v>1</v>
      </c>
      <c r="L3695" s="6">
        <v>0</v>
      </c>
      <c r="M3695">
        <v>1</v>
      </c>
      <c r="N3695" s="1">
        <v>44734</v>
      </c>
      <c r="O3695">
        <v>2</v>
      </c>
      <c r="P3695">
        <v>0</v>
      </c>
      <c r="Q3695">
        <f>O3695+P3695</f>
        <v>2</v>
      </c>
      <c r="R3695" t="s">
        <v>31</v>
      </c>
      <c r="S3695" t="s">
        <v>32</v>
      </c>
      <c r="T3695" t="s">
        <v>69</v>
      </c>
      <c r="U3695">
        <v>1</v>
      </c>
      <c r="V3695">
        <v>0</v>
      </c>
      <c r="W3695">
        <v>0</v>
      </c>
      <c r="X3695">
        <v>0</v>
      </c>
      <c r="Y3695">
        <v>0</v>
      </c>
      <c r="Z3695" t="s">
        <v>24</v>
      </c>
    </row>
    <row r="3696" spans="1:26" x14ac:dyDescent="0.25">
      <c r="A3696">
        <v>2517761</v>
      </c>
      <c r="B3696" t="s">
        <v>7349</v>
      </c>
      <c r="C3696" t="s">
        <v>7350</v>
      </c>
      <c r="D3696" t="s">
        <v>3221</v>
      </c>
      <c r="E3696" t="s">
        <v>44</v>
      </c>
      <c r="F3696" s="4">
        <v>9780316229289</v>
      </c>
      <c r="G3696" t="s">
        <v>29</v>
      </c>
      <c r="H3696" t="s">
        <v>30</v>
      </c>
      <c r="I3696" s="1">
        <v>42598</v>
      </c>
      <c r="J3696" t="s">
        <v>31</v>
      </c>
      <c r="K3696">
        <v>1</v>
      </c>
      <c r="L3696" s="6">
        <v>0</v>
      </c>
      <c r="M3696">
        <v>1</v>
      </c>
      <c r="N3696" s="1">
        <v>44758</v>
      </c>
      <c r="O3696">
        <v>0</v>
      </c>
      <c r="P3696">
        <v>2</v>
      </c>
      <c r="Q3696">
        <f>O3696+P3696</f>
        <v>2</v>
      </c>
      <c r="R3696" t="s">
        <v>31</v>
      </c>
      <c r="S3696" t="s">
        <v>32</v>
      </c>
      <c r="T3696" s="2">
        <v>65</v>
      </c>
      <c r="U3696">
        <v>1</v>
      </c>
      <c r="V3696">
        <v>0</v>
      </c>
      <c r="W3696">
        <v>0</v>
      </c>
      <c r="X3696">
        <v>0</v>
      </c>
      <c r="Y3696">
        <v>0</v>
      </c>
      <c r="Z3696" t="s">
        <v>24</v>
      </c>
    </row>
    <row r="3697" spans="1:26" x14ac:dyDescent="0.25">
      <c r="A3697">
        <v>4549268</v>
      </c>
      <c r="B3697" t="s">
        <v>10766</v>
      </c>
      <c r="C3697" t="s">
        <v>10767</v>
      </c>
      <c r="D3697" t="s">
        <v>605</v>
      </c>
      <c r="E3697" t="s">
        <v>240</v>
      </c>
      <c r="G3697" t="s">
        <v>29</v>
      </c>
      <c r="H3697" t="s">
        <v>30</v>
      </c>
      <c r="I3697" s="1">
        <v>42549</v>
      </c>
      <c r="J3697" t="s">
        <v>31</v>
      </c>
      <c r="K3697">
        <v>1</v>
      </c>
      <c r="L3697" s="6">
        <v>0</v>
      </c>
      <c r="M3697">
        <v>1</v>
      </c>
      <c r="N3697" s="1">
        <v>44762</v>
      </c>
      <c r="O3697">
        <v>0</v>
      </c>
      <c r="P3697">
        <v>2</v>
      </c>
      <c r="Q3697">
        <f>O3697+P3697</f>
        <v>2</v>
      </c>
      <c r="R3697" t="s">
        <v>31</v>
      </c>
      <c r="S3697" t="s">
        <v>32</v>
      </c>
      <c r="T3697" s="2">
        <v>14.99</v>
      </c>
      <c r="U3697">
        <v>1</v>
      </c>
      <c r="V3697">
        <v>0</v>
      </c>
      <c r="W3697">
        <v>0</v>
      </c>
      <c r="X3697">
        <v>0</v>
      </c>
      <c r="Y3697">
        <v>0</v>
      </c>
      <c r="Z3697" t="s">
        <v>24</v>
      </c>
    </row>
    <row r="3698" spans="1:26" x14ac:dyDescent="0.25">
      <c r="A3698">
        <v>2725005</v>
      </c>
      <c r="B3698" t="s">
        <v>10170</v>
      </c>
      <c r="C3698" t="s">
        <v>10168</v>
      </c>
      <c r="D3698" t="s">
        <v>10171</v>
      </c>
      <c r="E3698" t="s">
        <v>7961</v>
      </c>
      <c r="F3698" s="4">
        <v>9781939126016</v>
      </c>
      <c r="G3698" t="s">
        <v>29</v>
      </c>
      <c r="H3698" t="s">
        <v>30</v>
      </c>
      <c r="I3698" s="1">
        <v>42513</v>
      </c>
      <c r="J3698" t="s">
        <v>31</v>
      </c>
      <c r="K3698">
        <v>2</v>
      </c>
      <c r="L3698" s="6">
        <v>0</v>
      </c>
      <c r="M3698">
        <v>2</v>
      </c>
      <c r="N3698" s="1">
        <v>44754</v>
      </c>
      <c r="O3698">
        <v>0</v>
      </c>
      <c r="P3698">
        <v>2</v>
      </c>
      <c r="Q3698">
        <f>O3698+P3698</f>
        <v>2</v>
      </c>
      <c r="R3698" t="s">
        <v>31</v>
      </c>
      <c r="S3698" t="s">
        <v>31</v>
      </c>
      <c r="T3698" t="s">
        <v>61</v>
      </c>
      <c r="U3698">
        <v>2</v>
      </c>
      <c r="V3698">
        <v>0</v>
      </c>
      <c r="W3698">
        <v>0</v>
      </c>
      <c r="X3698">
        <v>0</v>
      </c>
      <c r="Y3698">
        <v>0</v>
      </c>
      <c r="Z3698" t="s">
        <v>24</v>
      </c>
    </row>
    <row r="3699" spans="1:26" x14ac:dyDescent="0.25">
      <c r="A3699">
        <v>2483730</v>
      </c>
      <c r="B3699" t="s">
        <v>2305</v>
      </c>
      <c r="C3699" t="s">
        <v>2306</v>
      </c>
      <c r="D3699" t="s">
        <v>2307</v>
      </c>
      <c r="E3699" t="s">
        <v>68</v>
      </c>
      <c r="F3699" s="4">
        <v>9780307970688</v>
      </c>
      <c r="G3699" t="s">
        <v>41</v>
      </c>
      <c r="H3699" t="s">
        <v>57</v>
      </c>
      <c r="I3699" s="1">
        <v>42388</v>
      </c>
      <c r="J3699" t="s">
        <v>31</v>
      </c>
      <c r="K3699">
        <v>1</v>
      </c>
      <c r="L3699" s="6">
        <v>0</v>
      </c>
      <c r="M3699">
        <v>1</v>
      </c>
      <c r="N3699" s="1">
        <v>44481</v>
      </c>
      <c r="O3699">
        <v>2</v>
      </c>
      <c r="P3699">
        <v>0</v>
      </c>
      <c r="Q3699">
        <f>O3699+P3699</f>
        <v>2</v>
      </c>
      <c r="R3699" t="s">
        <v>31</v>
      </c>
      <c r="S3699" t="s">
        <v>32</v>
      </c>
      <c r="T3699" t="s">
        <v>69</v>
      </c>
      <c r="U3699">
        <v>1</v>
      </c>
      <c r="V3699">
        <v>0</v>
      </c>
      <c r="W3699">
        <v>0</v>
      </c>
      <c r="X3699">
        <v>0</v>
      </c>
      <c r="Y3699">
        <v>0</v>
      </c>
      <c r="Z3699" t="s">
        <v>24</v>
      </c>
    </row>
    <row r="3700" spans="1:26" x14ac:dyDescent="0.25">
      <c r="A3700">
        <v>2674522</v>
      </c>
      <c r="B3700" t="s">
        <v>7394</v>
      </c>
      <c r="C3700" t="s">
        <v>7395</v>
      </c>
      <c r="D3700" t="s">
        <v>2585</v>
      </c>
      <c r="E3700" t="s">
        <v>60</v>
      </c>
      <c r="F3700" s="4">
        <v>9781501901331</v>
      </c>
      <c r="G3700" t="s">
        <v>41</v>
      </c>
      <c r="H3700" t="s">
        <v>184</v>
      </c>
      <c r="I3700" s="1">
        <v>42311</v>
      </c>
      <c r="J3700" t="s">
        <v>31</v>
      </c>
      <c r="K3700">
        <v>1</v>
      </c>
      <c r="L3700" s="6">
        <v>0</v>
      </c>
      <c r="M3700">
        <v>1</v>
      </c>
      <c r="N3700" s="1">
        <v>44765</v>
      </c>
      <c r="O3700">
        <v>0</v>
      </c>
      <c r="P3700">
        <v>2</v>
      </c>
      <c r="Q3700">
        <f>O3700+P3700</f>
        <v>2</v>
      </c>
      <c r="R3700" t="s">
        <v>32</v>
      </c>
      <c r="S3700" t="s">
        <v>32</v>
      </c>
      <c r="T3700" t="s">
        <v>69</v>
      </c>
      <c r="U3700">
        <v>1</v>
      </c>
      <c r="V3700">
        <v>0</v>
      </c>
      <c r="W3700">
        <v>0</v>
      </c>
      <c r="X3700">
        <v>0</v>
      </c>
      <c r="Y3700">
        <v>0</v>
      </c>
      <c r="Z3700" t="s">
        <v>24</v>
      </c>
    </row>
    <row r="3701" spans="1:26" x14ac:dyDescent="0.25">
      <c r="A3701">
        <v>2411995</v>
      </c>
      <c r="B3701" t="s">
        <v>11140</v>
      </c>
      <c r="C3701" t="s">
        <v>11141</v>
      </c>
      <c r="D3701" t="s">
        <v>9717</v>
      </c>
      <c r="E3701" t="s">
        <v>40</v>
      </c>
      <c r="F3701" s="4">
        <v>9781478935988</v>
      </c>
      <c r="G3701" t="s">
        <v>41</v>
      </c>
      <c r="H3701" t="s">
        <v>30</v>
      </c>
      <c r="I3701" s="1">
        <v>42290</v>
      </c>
      <c r="J3701" t="s">
        <v>31</v>
      </c>
      <c r="K3701">
        <v>1</v>
      </c>
      <c r="L3701" s="6">
        <v>0</v>
      </c>
      <c r="M3701">
        <v>1</v>
      </c>
      <c r="N3701" s="1">
        <v>44769</v>
      </c>
      <c r="O3701">
        <v>2</v>
      </c>
      <c r="P3701">
        <v>0</v>
      </c>
      <c r="Q3701">
        <f>O3701+P3701</f>
        <v>2</v>
      </c>
      <c r="R3701" t="s">
        <v>31</v>
      </c>
      <c r="S3701" t="s">
        <v>32</v>
      </c>
      <c r="T3701" s="2">
        <v>65</v>
      </c>
      <c r="U3701">
        <v>1</v>
      </c>
      <c r="V3701">
        <v>0</v>
      </c>
      <c r="W3701">
        <v>0</v>
      </c>
      <c r="X3701">
        <v>0</v>
      </c>
      <c r="Y3701">
        <v>0</v>
      </c>
      <c r="Z3701" t="s">
        <v>24</v>
      </c>
    </row>
    <row r="3702" spans="1:26" x14ac:dyDescent="0.25">
      <c r="A3702">
        <v>2286100</v>
      </c>
      <c r="B3702" t="s">
        <v>7004</v>
      </c>
      <c r="C3702" t="s">
        <v>7005</v>
      </c>
      <c r="D3702" t="s">
        <v>7006</v>
      </c>
      <c r="E3702" t="s">
        <v>48</v>
      </c>
      <c r="F3702" s="4">
        <v>9781427263872</v>
      </c>
      <c r="G3702" t="s">
        <v>41</v>
      </c>
      <c r="H3702" t="s">
        <v>30</v>
      </c>
      <c r="I3702" s="1">
        <v>42241</v>
      </c>
      <c r="J3702" t="s">
        <v>31</v>
      </c>
      <c r="K3702">
        <v>1</v>
      </c>
      <c r="L3702" s="6">
        <v>0</v>
      </c>
      <c r="M3702">
        <v>1</v>
      </c>
      <c r="N3702" s="1">
        <v>44776</v>
      </c>
      <c r="O3702">
        <v>1</v>
      </c>
      <c r="P3702">
        <v>1</v>
      </c>
      <c r="Q3702">
        <f>O3702+P3702</f>
        <v>2</v>
      </c>
      <c r="R3702" t="s">
        <v>31</v>
      </c>
      <c r="S3702" t="s">
        <v>32</v>
      </c>
      <c r="T3702" s="2">
        <v>59.99</v>
      </c>
      <c r="U3702">
        <v>1</v>
      </c>
      <c r="V3702">
        <v>0</v>
      </c>
      <c r="W3702">
        <v>0</v>
      </c>
      <c r="X3702">
        <v>0</v>
      </c>
      <c r="Y3702">
        <v>0</v>
      </c>
      <c r="Z3702" t="s">
        <v>24</v>
      </c>
    </row>
    <row r="3703" spans="1:26" x14ac:dyDescent="0.25">
      <c r="A3703">
        <v>1766779</v>
      </c>
      <c r="B3703" t="s">
        <v>2863</v>
      </c>
      <c r="C3703" t="s">
        <v>2864</v>
      </c>
      <c r="D3703" t="s">
        <v>356</v>
      </c>
      <c r="E3703" t="s">
        <v>103</v>
      </c>
      <c r="F3703" s="4">
        <v>9780698176461</v>
      </c>
      <c r="G3703" t="s">
        <v>29</v>
      </c>
      <c r="H3703" t="s">
        <v>313</v>
      </c>
      <c r="I3703" s="1">
        <v>42122</v>
      </c>
      <c r="J3703" t="s">
        <v>31</v>
      </c>
      <c r="K3703">
        <v>1</v>
      </c>
      <c r="L3703" s="6">
        <v>0</v>
      </c>
      <c r="M3703">
        <v>1</v>
      </c>
      <c r="N3703" s="1">
        <v>44764</v>
      </c>
      <c r="O3703">
        <v>2</v>
      </c>
      <c r="P3703">
        <v>0</v>
      </c>
      <c r="Q3703">
        <f>O3703+P3703</f>
        <v>2</v>
      </c>
      <c r="R3703" t="s">
        <v>32</v>
      </c>
      <c r="S3703" t="s">
        <v>32</v>
      </c>
      <c r="T3703" t="s">
        <v>69</v>
      </c>
      <c r="U3703">
        <v>1</v>
      </c>
      <c r="V3703">
        <v>0</v>
      </c>
      <c r="W3703">
        <v>0</v>
      </c>
      <c r="X3703">
        <v>0</v>
      </c>
      <c r="Y3703">
        <v>0</v>
      </c>
      <c r="Z3703" t="s">
        <v>24</v>
      </c>
    </row>
    <row r="3704" spans="1:26" x14ac:dyDescent="0.25">
      <c r="A3704">
        <v>5503435</v>
      </c>
      <c r="B3704" t="s">
        <v>3698</v>
      </c>
      <c r="C3704" t="s">
        <v>3699</v>
      </c>
      <c r="D3704" t="s">
        <v>3700</v>
      </c>
      <c r="E3704" t="s">
        <v>240</v>
      </c>
      <c r="G3704" t="s">
        <v>29</v>
      </c>
      <c r="H3704" t="s">
        <v>30</v>
      </c>
      <c r="I3704" s="1">
        <v>41977</v>
      </c>
      <c r="J3704" t="s">
        <v>31</v>
      </c>
      <c r="K3704">
        <v>1</v>
      </c>
      <c r="L3704" s="6">
        <v>0</v>
      </c>
      <c r="M3704">
        <v>1</v>
      </c>
      <c r="N3704" s="1">
        <v>44775</v>
      </c>
      <c r="O3704">
        <v>0</v>
      </c>
      <c r="P3704">
        <v>2</v>
      </c>
      <c r="Q3704">
        <f>O3704+P3704</f>
        <v>2</v>
      </c>
      <c r="R3704" t="s">
        <v>31</v>
      </c>
      <c r="S3704" t="s">
        <v>32</v>
      </c>
      <c r="T3704" s="2">
        <v>0.99</v>
      </c>
      <c r="U3704">
        <v>1</v>
      </c>
      <c r="V3704">
        <v>0</v>
      </c>
      <c r="W3704">
        <v>0</v>
      </c>
      <c r="X3704">
        <v>0</v>
      </c>
      <c r="Y3704">
        <v>0</v>
      </c>
      <c r="Z3704" t="s">
        <v>24</v>
      </c>
    </row>
    <row r="3705" spans="1:26" x14ac:dyDescent="0.25">
      <c r="A3705">
        <v>1547526</v>
      </c>
      <c r="B3705" t="s">
        <v>3450</v>
      </c>
      <c r="C3705" t="s">
        <v>3451</v>
      </c>
      <c r="D3705" t="s">
        <v>3452</v>
      </c>
      <c r="E3705" t="s">
        <v>68</v>
      </c>
      <c r="F3705" s="4">
        <v>9780804192248</v>
      </c>
      <c r="G3705" t="s">
        <v>41</v>
      </c>
      <c r="H3705" t="s">
        <v>57</v>
      </c>
      <c r="I3705" s="1">
        <v>41933</v>
      </c>
      <c r="J3705" t="s">
        <v>31</v>
      </c>
      <c r="K3705">
        <v>1</v>
      </c>
      <c r="L3705" s="6">
        <v>0</v>
      </c>
      <c r="M3705">
        <v>1</v>
      </c>
      <c r="N3705" s="1">
        <v>44765</v>
      </c>
      <c r="O3705">
        <v>2</v>
      </c>
      <c r="P3705">
        <v>0</v>
      </c>
      <c r="Q3705">
        <f>O3705+P3705</f>
        <v>2</v>
      </c>
      <c r="R3705" t="s">
        <v>31</v>
      </c>
      <c r="S3705" t="s">
        <v>32</v>
      </c>
      <c r="T3705" t="s">
        <v>69</v>
      </c>
      <c r="U3705">
        <v>1</v>
      </c>
      <c r="V3705">
        <v>0</v>
      </c>
      <c r="W3705">
        <v>0</v>
      </c>
      <c r="X3705">
        <v>0</v>
      </c>
      <c r="Y3705">
        <v>0</v>
      </c>
      <c r="Z3705" t="s">
        <v>24</v>
      </c>
    </row>
    <row r="3706" spans="1:26" x14ac:dyDescent="0.25">
      <c r="A3706">
        <v>1574438</v>
      </c>
      <c r="B3706" t="s">
        <v>11379</v>
      </c>
      <c r="C3706" t="s">
        <v>11380</v>
      </c>
      <c r="D3706" t="s">
        <v>11381</v>
      </c>
      <c r="E3706" t="s">
        <v>106</v>
      </c>
      <c r="F3706" s="4">
        <v>9781442374973</v>
      </c>
      <c r="G3706" t="s">
        <v>41</v>
      </c>
      <c r="H3706" t="s">
        <v>30</v>
      </c>
      <c r="I3706" s="1">
        <v>41912</v>
      </c>
      <c r="J3706" t="s">
        <v>31</v>
      </c>
      <c r="K3706">
        <v>4</v>
      </c>
      <c r="L3706" s="6">
        <v>0</v>
      </c>
      <c r="M3706">
        <v>4</v>
      </c>
      <c r="N3706" s="1">
        <v>44552</v>
      </c>
      <c r="O3706">
        <v>0</v>
      </c>
      <c r="P3706">
        <v>2</v>
      </c>
      <c r="Q3706">
        <f>O3706+P3706</f>
        <v>2</v>
      </c>
      <c r="R3706" t="s">
        <v>31</v>
      </c>
      <c r="S3706" t="s">
        <v>32</v>
      </c>
      <c r="T3706" s="2">
        <v>79.989999999999995</v>
      </c>
      <c r="U3706">
        <v>4</v>
      </c>
      <c r="V3706">
        <v>0</v>
      </c>
      <c r="W3706">
        <v>0</v>
      </c>
      <c r="X3706">
        <v>0</v>
      </c>
      <c r="Y3706">
        <v>0</v>
      </c>
      <c r="Z3706" t="s">
        <v>24</v>
      </c>
    </row>
    <row r="3707" spans="1:26" x14ac:dyDescent="0.25">
      <c r="A3707">
        <v>1940987</v>
      </c>
      <c r="B3707" t="s">
        <v>10134</v>
      </c>
      <c r="C3707" t="s">
        <v>10135</v>
      </c>
      <c r="D3707" t="s">
        <v>10136</v>
      </c>
      <c r="E3707" t="s">
        <v>294</v>
      </c>
      <c r="F3707" s="4">
        <v>9781494523992</v>
      </c>
      <c r="G3707" t="s">
        <v>41</v>
      </c>
      <c r="H3707" t="s">
        <v>30</v>
      </c>
      <c r="I3707" s="1">
        <v>41885</v>
      </c>
      <c r="J3707" t="s">
        <v>31</v>
      </c>
      <c r="K3707">
        <v>1</v>
      </c>
      <c r="L3707" s="6">
        <v>0</v>
      </c>
      <c r="M3707">
        <v>1</v>
      </c>
      <c r="N3707" s="1">
        <v>44757</v>
      </c>
      <c r="O3707">
        <v>2</v>
      </c>
      <c r="P3707">
        <v>0</v>
      </c>
      <c r="Q3707">
        <f>O3707+P3707</f>
        <v>2</v>
      </c>
      <c r="R3707" t="s">
        <v>31</v>
      </c>
      <c r="S3707" t="s">
        <v>31</v>
      </c>
      <c r="T3707" t="s">
        <v>61</v>
      </c>
      <c r="U3707">
        <v>1</v>
      </c>
      <c r="V3707">
        <v>0</v>
      </c>
      <c r="W3707">
        <v>0</v>
      </c>
      <c r="X3707">
        <v>0</v>
      </c>
      <c r="Y3707">
        <v>0</v>
      </c>
      <c r="Z3707" t="s">
        <v>24</v>
      </c>
    </row>
    <row r="3708" spans="1:26" x14ac:dyDescent="0.25">
      <c r="A3708">
        <v>3458633</v>
      </c>
      <c r="B3708" t="s">
        <v>7353</v>
      </c>
      <c r="C3708" t="s">
        <v>7354</v>
      </c>
      <c r="D3708" t="s">
        <v>6717</v>
      </c>
      <c r="E3708" t="s">
        <v>446</v>
      </c>
      <c r="F3708" s="4">
        <v>9781386910657</v>
      </c>
      <c r="G3708" t="s">
        <v>29</v>
      </c>
      <c r="H3708" t="s">
        <v>30</v>
      </c>
      <c r="I3708" s="1">
        <v>41848</v>
      </c>
      <c r="J3708" t="s">
        <v>31</v>
      </c>
      <c r="K3708">
        <v>1</v>
      </c>
      <c r="L3708" s="6">
        <v>0</v>
      </c>
      <c r="M3708">
        <v>1</v>
      </c>
      <c r="N3708" s="1">
        <v>44609</v>
      </c>
      <c r="O3708">
        <v>0</v>
      </c>
      <c r="P3708">
        <v>2</v>
      </c>
      <c r="Q3708">
        <f>O3708+P3708</f>
        <v>2</v>
      </c>
      <c r="R3708" t="s">
        <v>31</v>
      </c>
      <c r="S3708" t="s">
        <v>32</v>
      </c>
      <c r="T3708" s="2">
        <v>0.99</v>
      </c>
      <c r="U3708">
        <v>1</v>
      </c>
      <c r="V3708">
        <v>0</v>
      </c>
      <c r="W3708">
        <v>0</v>
      </c>
      <c r="X3708">
        <v>0</v>
      </c>
      <c r="Y3708">
        <v>0</v>
      </c>
      <c r="Z3708" t="s">
        <v>24</v>
      </c>
    </row>
    <row r="3709" spans="1:26" x14ac:dyDescent="0.25">
      <c r="A3709">
        <v>1508917</v>
      </c>
      <c r="B3709" t="s">
        <v>2071</v>
      </c>
      <c r="C3709" t="s">
        <v>2072</v>
      </c>
      <c r="D3709" t="s">
        <v>2073</v>
      </c>
      <c r="E3709" t="s">
        <v>73</v>
      </c>
      <c r="F3709" s="4">
        <v>9780345547514</v>
      </c>
      <c r="G3709" t="s">
        <v>29</v>
      </c>
      <c r="H3709" t="s">
        <v>30</v>
      </c>
      <c r="I3709" s="1">
        <v>41814</v>
      </c>
      <c r="J3709" t="s">
        <v>31</v>
      </c>
      <c r="K3709">
        <v>1</v>
      </c>
      <c r="L3709" s="6">
        <v>0</v>
      </c>
      <c r="M3709">
        <v>1</v>
      </c>
      <c r="N3709" s="1">
        <v>44777</v>
      </c>
      <c r="O3709">
        <v>2</v>
      </c>
      <c r="P3709">
        <v>0</v>
      </c>
      <c r="Q3709">
        <f>O3709+P3709</f>
        <v>2</v>
      </c>
      <c r="R3709" t="s">
        <v>31</v>
      </c>
      <c r="S3709" t="s">
        <v>32</v>
      </c>
      <c r="T3709" t="s">
        <v>69</v>
      </c>
      <c r="U3709">
        <v>1</v>
      </c>
      <c r="V3709">
        <v>0</v>
      </c>
      <c r="W3709">
        <v>0</v>
      </c>
      <c r="X3709">
        <v>0</v>
      </c>
      <c r="Y3709">
        <v>0</v>
      </c>
      <c r="Z3709" t="s">
        <v>24</v>
      </c>
    </row>
    <row r="3710" spans="1:26" x14ac:dyDescent="0.25">
      <c r="A3710">
        <v>1450685</v>
      </c>
      <c r="B3710" t="s">
        <v>6754</v>
      </c>
      <c r="C3710" t="s">
        <v>6755</v>
      </c>
      <c r="D3710" t="s">
        <v>6756</v>
      </c>
      <c r="E3710" t="s">
        <v>106</v>
      </c>
      <c r="F3710" s="4">
        <v>9781442369795</v>
      </c>
      <c r="G3710" t="s">
        <v>41</v>
      </c>
      <c r="H3710" t="s">
        <v>30</v>
      </c>
      <c r="I3710" s="1">
        <v>41793</v>
      </c>
      <c r="J3710" t="s">
        <v>31</v>
      </c>
      <c r="K3710">
        <v>1</v>
      </c>
      <c r="L3710" s="6">
        <v>0</v>
      </c>
      <c r="M3710">
        <v>1</v>
      </c>
      <c r="N3710" s="1">
        <v>44774</v>
      </c>
      <c r="O3710">
        <v>1</v>
      </c>
      <c r="P3710">
        <v>1</v>
      </c>
      <c r="Q3710">
        <f>O3710+P3710</f>
        <v>2</v>
      </c>
      <c r="R3710" t="s">
        <v>31</v>
      </c>
      <c r="S3710" t="s">
        <v>32</v>
      </c>
      <c r="T3710" s="2">
        <v>79.989999999999995</v>
      </c>
      <c r="U3710">
        <v>1</v>
      </c>
      <c r="V3710">
        <v>0</v>
      </c>
      <c r="W3710">
        <v>0</v>
      </c>
      <c r="X3710">
        <v>0</v>
      </c>
      <c r="Y3710">
        <v>0</v>
      </c>
      <c r="Z3710" t="s">
        <v>24</v>
      </c>
    </row>
    <row r="3711" spans="1:26" x14ac:dyDescent="0.25">
      <c r="A3711">
        <v>1381763</v>
      </c>
      <c r="B3711" t="s">
        <v>10829</v>
      </c>
      <c r="C3711" t="s">
        <v>10830</v>
      </c>
      <c r="D3711" t="s">
        <v>10831</v>
      </c>
      <c r="E3711" t="s">
        <v>68</v>
      </c>
      <c r="F3711" s="4">
        <v>9780804168427</v>
      </c>
      <c r="G3711" t="s">
        <v>41</v>
      </c>
      <c r="H3711" t="s">
        <v>313</v>
      </c>
      <c r="I3711" s="1">
        <v>41772</v>
      </c>
      <c r="J3711" t="s">
        <v>31</v>
      </c>
      <c r="K3711">
        <v>1</v>
      </c>
      <c r="L3711" s="6">
        <v>0</v>
      </c>
      <c r="M3711">
        <v>1</v>
      </c>
      <c r="N3711" s="1">
        <v>44743</v>
      </c>
      <c r="O3711">
        <v>2</v>
      </c>
      <c r="P3711">
        <v>0</v>
      </c>
      <c r="Q3711">
        <f>O3711+P3711</f>
        <v>2</v>
      </c>
      <c r="R3711" t="s">
        <v>32</v>
      </c>
      <c r="S3711" t="s">
        <v>32</v>
      </c>
      <c r="T3711" t="s">
        <v>69</v>
      </c>
      <c r="U3711">
        <v>1</v>
      </c>
      <c r="V3711">
        <v>0</v>
      </c>
      <c r="W3711">
        <v>0</v>
      </c>
      <c r="X3711">
        <v>0</v>
      </c>
      <c r="Y3711">
        <v>0</v>
      </c>
      <c r="Z3711" t="s">
        <v>24</v>
      </c>
    </row>
    <row r="3712" spans="1:26" x14ac:dyDescent="0.25">
      <c r="A3712">
        <v>1549233</v>
      </c>
      <c r="B3712" t="s">
        <v>11421</v>
      </c>
      <c r="C3712" t="s">
        <v>11422</v>
      </c>
      <c r="D3712" t="s">
        <v>11423</v>
      </c>
      <c r="E3712" t="s">
        <v>40</v>
      </c>
      <c r="F3712" s="4">
        <v>9781478901112</v>
      </c>
      <c r="G3712" t="s">
        <v>41</v>
      </c>
      <c r="H3712" t="s">
        <v>30</v>
      </c>
      <c r="I3712" s="1">
        <v>41716</v>
      </c>
      <c r="J3712" t="s">
        <v>31</v>
      </c>
      <c r="K3712">
        <v>1</v>
      </c>
      <c r="L3712" s="6">
        <v>0</v>
      </c>
      <c r="M3712">
        <v>1</v>
      </c>
      <c r="N3712" s="1">
        <v>44779</v>
      </c>
      <c r="O3712">
        <v>0</v>
      </c>
      <c r="P3712">
        <v>2</v>
      </c>
      <c r="Q3712">
        <f>O3712+P3712</f>
        <v>2</v>
      </c>
      <c r="R3712" t="s">
        <v>31</v>
      </c>
      <c r="S3712" t="s">
        <v>32</v>
      </c>
      <c r="T3712" s="2">
        <v>65</v>
      </c>
      <c r="U3712">
        <v>1</v>
      </c>
      <c r="V3712">
        <v>0</v>
      </c>
      <c r="W3712">
        <v>0</v>
      </c>
      <c r="X3712">
        <v>0</v>
      </c>
      <c r="Y3712">
        <v>0</v>
      </c>
      <c r="Z3712" t="s">
        <v>24</v>
      </c>
    </row>
    <row r="3713" spans="1:26" x14ac:dyDescent="0.25">
      <c r="A3713">
        <v>1395942</v>
      </c>
      <c r="B3713" t="s">
        <v>9195</v>
      </c>
      <c r="C3713" t="s">
        <v>9196</v>
      </c>
      <c r="D3713" t="s">
        <v>9197</v>
      </c>
      <c r="E3713" t="s">
        <v>106</v>
      </c>
      <c r="F3713" s="4">
        <v>9781442369467</v>
      </c>
      <c r="G3713" t="s">
        <v>41</v>
      </c>
      <c r="H3713" t="s">
        <v>57</v>
      </c>
      <c r="I3713" s="1">
        <v>41681</v>
      </c>
      <c r="J3713" t="s">
        <v>31</v>
      </c>
      <c r="K3713">
        <v>1</v>
      </c>
      <c r="L3713" s="6">
        <v>0</v>
      </c>
      <c r="M3713">
        <v>1</v>
      </c>
      <c r="N3713" s="1">
        <v>44586</v>
      </c>
      <c r="O3713">
        <v>2</v>
      </c>
      <c r="P3713">
        <v>0</v>
      </c>
      <c r="Q3713">
        <f>O3713+P3713</f>
        <v>2</v>
      </c>
      <c r="R3713" t="s">
        <v>31</v>
      </c>
      <c r="S3713" t="s">
        <v>32</v>
      </c>
      <c r="T3713" s="2">
        <v>59.99</v>
      </c>
      <c r="U3713">
        <v>1</v>
      </c>
      <c r="V3713">
        <v>0</v>
      </c>
      <c r="W3713">
        <v>0</v>
      </c>
      <c r="X3713">
        <v>0</v>
      </c>
      <c r="Y3713">
        <v>0</v>
      </c>
      <c r="Z3713" t="s">
        <v>24</v>
      </c>
    </row>
    <row r="3714" spans="1:26" x14ac:dyDescent="0.25">
      <c r="A3714">
        <v>1372626</v>
      </c>
      <c r="B3714" t="s">
        <v>2183</v>
      </c>
      <c r="C3714" t="s">
        <v>2184</v>
      </c>
      <c r="D3714" t="s">
        <v>2185</v>
      </c>
      <c r="E3714" t="s">
        <v>40</v>
      </c>
      <c r="F3714" s="4">
        <v>9781478926948</v>
      </c>
      <c r="G3714" t="s">
        <v>41</v>
      </c>
      <c r="H3714" t="s">
        <v>30</v>
      </c>
      <c r="I3714" s="1">
        <v>41603</v>
      </c>
      <c r="J3714" t="s">
        <v>31</v>
      </c>
      <c r="K3714">
        <v>1</v>
      </c>
      <c r="L3714" s="6">
        <v>0</v>
      </c>
      <c r="M3714">
        <v>1</v>
      </c>
      <c r="N3714" s="1">
        <v>44775</v>
      </c>
      <c r="O3714">
        <v>2</v>
      </c>
      <c r="P3714">
        <v>0</v>
      </c>
      <c r="Q3714">
        <f>O3714+P3714</f>
        <v>2</v>
      </c>
      <c r="R3714" t="s">
        <v>31</v>
      </c>
      <c r="S3714" t="s">
        <v>32</v>
      </c>
      <c r="T3714" s="2">
        <v>65</v>
      </c>
      <c r="U3714">
        <v>1</v>
      </c>
      <c r="V3714">
        <v>0</v>
      </c>
      <c r="W3714">
        <v>0</v>
      </c>
      <c r="X3714">
        <v>0</v>
      </c>
      <c r="Y3714">
        <v>0</v>
      </c>
      <c r="Z3714" t="s">
        <v>24</v>
      </c>
    </row>
    <row r="3715" spans="1:26" x14ac:dyDescent="0.25">
      <c r="A3715">
        <v>201142</v>
      </c>
      <c r="B3715" t="s">
        <v>10660</v>
      </c>
      <c r="C3715" t="s">
        <v>10661</v>
      </c>
      <c r="D3715" t="s">
        <v>538</v>
      </c>
      <c r="E3715" t="s">
        <v>96</v>
      </c>
      <c r="F3715" s="4">
        <v>9781426853883</v>
      </c>
      <c r="G3715" t="s">
        <v>29</v>
      </c>
      <c r="H3715" t="s">
        <v>30</v>
      </c>
      <c r="I3715" s="1">
        <v>41576</v>
      </c>
      <c r="J3715" t="s">
        <v>31</v>
      </c>
      <c r="K3715">
        <v>2</v>
      </c>
      <c r="L3715" s="6">
        <v>0</v>
      </c>
      <c r="M3715">
        <v>2</v>
      </c>
      <c r="N3715" s="1">
        <v>44775</v>
      </c>
      <c r="O3715">
        <v>2</v>
      </c>
      <c r="P3715">
        <v>0</v>
      </c>
      <c r="Q3715">
        <f>O3715+P3715</f>
        <v>2</v>
      </c>
      <c r="R3715" t="s">
        <v>31</v>
      </c>
      <c r="S3715" t="s">
        <v>31</v>
      </c>
      <c r="T3715" t="s">
        <v>61</v>
      </c>
      <c r="U3715">
        <v>2</v>
      </c>
      <c r="V3715">
        <v>0</v>
      </c>
      <c r="W3715">
        <v>0</v>
      </c>
      <c r="X3715">
        <v>0</v>
      </c>
      <c r="Y3715">
        <v>0</v>
      </c>
      <c r="Z3715" t="s">
        <v>24</v>
      </c>
    </row>
    <row r="3716" spans="1:26" x14ac:dyDescent="0.25">
      <c r="A3716">
        <v>1223597</v>
      </c>
      <c r="B3716" t="s">
        <v>3881</v>
      </c>
      <c r="C3716" t="s">
        <v>3882</v>
      </c>
      <c r="D3716" t="s">
        <v>3883</v>
      </c>
      <c r="E3716" t="s">
        <v>44</v>
      </c>
      <c r="F3716" s="4">
        <v>9780316248679</v>
      </c>
      <c r="G3716" t="s">
        <v>29</v>
      </c>
      <c r="H3716" t="s">
        <v>30</v>
      </c>
      <c r="I3716" s="1">
        <v>41569</v>
      </c>
      <c r="J3716" t="s">
        <v>31</v>
      </c>
      <c r="K3716">
        <v>2</v>
      </c>
      <c r="L3716" s="6">
        <v>0</v>
      </c>
      <c r="M3716">
        <v>2</v>
      </c>
      <c r="N3716" s="1">
        <v>44758</v>
      </c>
      <c r="O3716">
        <v>0</v>
      </c>
      <c r="P3716">
        <v>2</v>
      </c>
      <c r="Q3716">
        <f>O3716+P3716</f>
        <v>2</v>
      </c>
      <c r="R3716" t="s">
        <v>31</v>
      </c>
      <c r="S3716" t="s">
        <v>32</v>
      </c>
      <c r="T3716" s="2">
        <v>65</v>
      </c>
      <c r="U3716">
        <v>2</v>
      </c>
      <c r="V3716">
        <v>0</v>
      </c>
      <c r="W3716">
        <v>0</v>
      </c>
      <c r="X3716">
        <v>0</v>
      </c>
      <c r="Y3716">
        <v>0</v>
      </c>
      <c r="Z3716" t="s">
        <v>24</v>
      </c>
    </row>
    <row r="3717" spans="1:26" x14ac:dyDescent="0.25">
      <c r="A3717">
        <v>1716435</v>
      </c>
      <c r="B3717" t="s">
        <v>3966</v>
      </c>
      <c r="C3717" t="s">
        <v>3967</v>
      </c>
      <c r="D3717" t="s">
        <v>3968</v>
      </c>
      <c r="E3717" t="s">
        <v>40</v>
      </c>
      <c r="F3717" s="4">
        <v>9781478902829</v>
      </c>
      <c r="G3717" t="s">
        <v>41</v>
      </c>
      <c r="H3717" t="s">
        <v>57</v>
      </c>
      <c r="I3717" s="1">
        <v>41542</v>
      </c>
      <c r="J3717" t="s">
        <v>31</v>
      </c>
      <c r="K3717">
        <v>1</v>
      </c>
      <c r="L3717" s="6">
        <v>0</v>
      </c>
      <c r="M3717">
        <v>1</v>
      </c>
      <c r="N3717" s="1">
        <v>44607</v>
      </c>
      <c r="O3717">
        <v>2</v>
      </c>
      <c r="P3717">
        <v>0</v>
      </c>
      <c r="Q3717">
        <f>O3717+P3717</f>
        <v>2</v>
      </c>
      <c r="R3717" t="s">
        <v>31</v>
      </c>
      <c r="S3717" t="s">
        <v>32</v>
      </c>
      <c r="T3717" s="2">
        <v>65</v>
      </c>
      <c r="U3717">
        <v>1</v>
      </c>
      <c r="V3717">
        <v>0</v>
      </c>
      <c r="W3717">
        <v>0</v>
      </c>
      <c r="X3717">
        <v>0</v>
      </c>
      <c r="Y3717">
        <v>0</v>
      </c>
      <c r="Z3717" t="s">
        <v>24</v>
      </c>
    </row>
    <row r="3718" spans="1:26" x14ac:dyDescent="0.25">
      <c r="A3718">
        <v>1345069</v>
      </c>
      <c r="B3718" t="s">
        <v>11111</v>
      </c>
      <c r="C3718" t="s">
        <v>11112</v>
      </c>
      <c r="D3718" t="s">
        <v>2270</v>
      </c>
      <c r="E3718" t="s">
        <v>68</v>
      </c>
      <c r="F3718" s="4">
        <v>9780804166607</v>
      </c>
      <c r="G3718" t="s">
        <v>41</v>
      </c>
      <c r="H3718" t="s">
        <v>30</v>
      </c>
      <c r="I3718" s="1">
        <v>41520</v>
      </c>
      <c r="J3718" t="s">
        <v>31</v>
      </c>
      <c r="K3718">
        <v>1</v>
      </c>
      <c r="L3718" s="6">
        <v>0</v>
      </c>
      <c r="M3718">
        <v>1</v>
      </c>
      <c r="N3718" s="1">
        <v>44651</v>
      </c>
      <c r="O3718">
        <v>0</v>
      </c>
      <c r="P3718">
        <v>2</v>
      </c>
      <c r="Q3718">
        <f>O3718+P3718</f>
        <v>2</v>
      </c>
      <c r="R3718" t="s">
        <v>32</v>
      </c>
      <c r="S3718" t="s">
        <v>32</v>
      </c>
      <c r="T3718" t="s">
        <v>69</v>
      </c>
      <c r="U3718">
        <v>1</v>
      </c>
      <c r="V3718">
        <v>0</v>
      </c>
      <c r="W3718">
        <v>0</v>
      </c>
      <c r="X3718">
        <v>0</v>
      </c>
      <c r="Y3718">
        <v>0</v>
      </c>
      <c r="Z3718" t="s">
        <v>24</v>
      </c>
    </row>
    <row r="3719" spans="1:26" x14ac:dyDescent="0.25">
      <c r="A3719">
        <v>1244476</v>
      </c>
      <c r="B3719" t="s">
        <v>10786</v>
      </c>
      <c r="C3719" t="s">
        <v>10787</v>
      </c>
      <c r="D3719" t="s">
        <v>1388</v>
      </c>
      <c r="E3719" t="s">
        <v>103</v>
      </c>
      <c r="F3719" s="4">
        <v>9781101595688</v>
      </c>
      <c r="G3719" t="s">
        <v>29</v>
      </c>
      <c r="H3719" t="s">
        <v>30</v>
      </c>
      <c r="I3719" s="1">
        <v>41424</v>
      </c>
      <c r="J3719" t="s">
        <v>31</v>
      </c>
      <c r="K3719">
        <v>1</v>
      </c>
      <c r="L3719" s="6">
        <v>0</v>
      </c>
      <c r="M3719">
        <v>1</v>
      </c>
      <c r="N3719" s="1">
        <v>44755</v>
      </c>
      <c r="O3719">
        <v>0</v>
      </c>
      <c r="P3719">
        <v>2</v>
      </c>
      <c r="Q3719">
        <f>O3719+P3719</f>
        <v>2</v>
      </c>
      <c r="R3719" t="s">
        <v>31</v>
      </c>
      <c r="S3719" t="s">
        <v>32</v>
      </c>
      <c r="T3719" t="s">
        <v>69</v>
      </c>
      <c r="U3719">
        <v>1</v>
      </c>
      <c r="V3719">
        <v>0</v>
      </c>
      <c r="W3719">
        <v>0</v>
      </c>
      <c r="X3719">
        <v>0</v>
      </c>
      <c r="Y3719">
        <v>0</v>
      </c>
      <c r="Z3719" t="s">
        <v>24</v>
      </c>
    </row>
    <row r="3720" spans="1:26" x14ac:dyDescent="0.25">
      <c r="A3720">
        <v>1300239</v>
      </c>
      <c r="B3720" t="s">
        <v>6473</v>
      </c>
      <c r="C3720" t="s">
        <v>6474</v>
      </c>
      <c r="D3720" t="s">
        <v>6475</v>
      </c>
      <c r="E3720" t="s">
        <v>6476</v>
      </c>
      <c r="F3720" s="4">
        <v>9781623151263</v>
      </c>
      <c r="G3720" t="s">
        <v>29</v>
      </c>
      <c r="H3720" t="s">
        <v>57</v>
      </c>
      <c r="I3720" s="1">
        <v>41394</v>
      </c>
      <c r="J3720" t="s">
        <v>31</v>
      </c>
      <c r="K3720">
        <v>1</v>
      </c>
      <c r="L3720" s="6">
        <v>0</v>
      </c>
      <c r="M3720">
        <v>1</v>
      </c>
      <c r="N3720" s="1">
        <v>44754</v>
      </c>
      <c r="O3720">
        <v>0</v>
      </c>
      <c r="P3720">
        <v>2</v>
      </c>
      <c r="Q3720">
        <f>O3720+P3720</f>
        <v>2</v>
      </c>
      <c r="R3720" t="s">
        <v>31</v>
      </c>
      <c r="S3720" t="s">
        <v>32</v>
      </c>
      <c r="T3720" s="2">
        <v>6.99</v>
      </c>
      <c r="U3720">
        <v>1</v>
      </c>
      <c r="V3720">
        <v>0</v>
      </c>
      <c r="W3720">
        <v>0</v>
      </c>
      <c r="X3720">
        <v>0</v>
      </c>
      <c r="Y3720">
        <v>0</v>
      </c>
      <c r="Z3720" t="s">
        <v>24</v>
      </c>
    </row>
    <row r="3721" spans="1:26" x14ac:dyDescent="0.25">
      <c r="A3721">
        <v>1253258</v>
      </c>
      <c r="B3721" t="s">
        <v>636</v>
      </c>
      <c r="C3721" t="s">
        <v>637</v>
      </c>
      <c r="D3721" t="s">
        <v>638</v>
      </c>
      <c r="E3721" t="s">
        <v>106</v>
      </c>
      <c r="F3721" s="4">
        <v>9781442366060</v>
      </c>
      <c r="G3721" t="s">
        <v>41</v>
      </c>
      <c r="H3721" t="s">
        <v>313</v>
      </c>
      <c r="I3721" s="1">
        <v>41373</v>
      </c>
      <c r="J3721" t="s">
        <v>31</v>
      </c>
      <c r="K3721">
        <v>1</v>
      </c>
      <c r="L3721" s="6">
        <v>0</v>
      </c>
      <c r="M3721">
        <v>1</v>
      </c>
      <c r="N3721" s="1">
        <v>44591</v>
      </c>
      <c r="O3721">
        <v>1</v>
      </c>
      <c r="P3721">
        <v>1</v>
      </c>
      <c r="Q3721">
        <f>O3721+P3721</f>
        <v>2</v>
      </c>
      <c r="R3721" t="s">
        <v>31</v>
      </c>
      <c r="S3721" t="s">
        <v>32</v>
      </c>
      <c r="T3721" s="2">
        <v>59.99</v>
      </c>
      <c r="U3721">
        <v>1</v>
      </c>
      <c r="V3721">
        <v>0</v>
      </c>
      <c r="W3721">
        <v>0</v>
      </c>
      <c r="X3721">
        <v>0</v>
      </c>
      <c r="Y3721">
        <v>0</v>
      </c>
      <c r="Z3721" t="s">
        <v>24</v>
      </c>
    </row>
    <row r="3722" spans="1:26" x14ac:dyDescent="0.25">
      <c r="A3722">
        <v>981181</v>
      </c>
      <c r="B3722" t="s">
        <v>9190</v>
      </c>
      <c r="C3722" t="s">
        <v>9191</v>
      </c>
      <c r="D3722" t="s">
        <v>1409</v>
      </c>
      <c r="E3722" t="s">
        <v>103</v>
      </c>
      <c r="F3722" s="4">
        <v>9781101611029</v>
      </c>
      <c r="G3722" t="s">
        <v>29</v>
      </c>
      <c r="H3722" t="s">
        <v>30</v>
      </c>
      <c r="I3722" s="1">
        <v>41352</v>
      </c>
      <c r="J3722" t="s">
        <v>31</v>
      </c>
      <c r="K3722">
        <v>1</v>
      </c>
      <c r="L3722" s="6">
        <v>0</v>
      </c>
      <c r="M3722">
        <v>1</v>
      </c>
      <c r="N3722" s="1">
        <v>44747</v>
      </c>
      <c r="O3722">
        <v>1</v>
      </c>
      <c r="P3722">
        <v>1</v>
      </c>
      <c r="Q3722">
        <f>O3722+P3722</f>
        <v>2</v>
      </c>
      <c r="R3722" t="s">
        <v>31</v>
      </c>
      <c r="S3722" t="s">
        <v>32</v>
      </c>
      <c r="T3722" t="s">
        <v>69</v>
      </c>
      <c r="U3722">
        <v>1</v>
      </c>
      <c r="V3722">
        <v>0</v>
      </c>
      <c r="W3722">
        <v>0</v>
      </c>
      <c r="X3722">
        <v>0</v>
      </c>
      <c r="Y3722">
        <v>0</v>
      </c>
      <c r="Z3722" t="s">
        <v>24</v>
      </c>
    </row>
    <row r="3723" spans="1:26" x14ac:dyDescent="0.25">
      <c r="A3723">
        <v>1062612</v>
      </c>
      <c r="B3723" t="s">
        <v>8612</v>
      </c>
      <c r="C3723" t="s">
        <v>8613</v>
      </c>
      <c r="D3723" t="s">
        <v>8614</v>
      </c>
      <c r="E3723" t="s">
        <v>56</v>
      </c>
      <c r="F3723" s="4">
        <v>9780062204943</v>
      </c>
      <c r="G3723" t="s">
        <v>41</v>
      </c>
      <c r="H3723" t="s">
        <v>30</v>
      </c>
      <c r="I3723" s="1">
        <v>41184</v>
      </c>
      <c r="J3723" t="s">
        <v>31</v>
      </c>
      <c r="K3723">
        <v>1</v>
      </c>
      <c r="L3723" s="6">
        <v>0</v>
      </c>
      <c r="M3723">
        <v>1</v>
      </c>
      <c r="N3723" s="1">
        <v>44715</v>
      </c>
      <c r="O3723">
        <v>0</v>
      </c>
      <c r="P3723">
        <v>2</v>
      </c>
      <c r="Q3723">
        <f>O3723+P3723</f>
        <v>2</v>
      </c>
      <c r="R3723" t="s">
        <v>32</v>
      </c>
      <c r="S3723" t="s">
        <v>32</v>
      </c>
      <c r="T3723" s="2">
        <v>74.98</v>
      </c>
      <c r="U3723">
        <v>1</v>
      </c>
      <c r="V3723">
        <v>0</v>
      </c>
      <c r="W3723">
        <v>0</v>
      </c>
      <c r="X3723">
        <v>0</v>
      </c>
      <c r="Y3723">
        <v>0</v>
      </c>
      <c r="Z3723" t="s">
        <v>24</v>
      </c>
    </row>
    <row r="3724" spans="1:26" x14ac:dyDescent="0.25">
      <c r="A3724">
        <v>718016</v>
      </c>
      <c r="B3724" t="s">
        <v>9005</v>
      </c>
      <c r="C3724" t="s">
        <v>9006</v>
      </c>
      <c r="D3724" t="s">
        <v>176</v>
      </c>
      <c r="E3724" t="s">
        <v>103</v>
      </c>
      <c r="F3724" s="4">
        <v>9781101578933</v>
      </c>
      <c r="G3724" t="s">
        <v>29</v>
      </c>
      <c r="H3724" t="s">
        <v>30</v>
      </c>
      <c r="I3724" s="1">
        <v>41100</v>
      </c>
      <c r="J3724" t="s">
        <v>31</v>
      </c>
      <c r="K3724">
        <v>1</v>
      </c>
      <c r="L3724" s="6">
        <v>0</v>
      </c>
      <c r="M3724">
        <v>1</v>
      </c>
      <c r="N3724" s="1">
        <v>44707</v>
      </c>
      <c r="O3724">
        <v>1</v>
      </c>
      <c r="P3724">
        <v>1</v>
      </c>
      <c r="Q3724">
        <f>O3724+P3724</f>
        <v>2</v>
      </c>
      <c r="R3724" t="s">
        <v>32</v>
      </c>
      <c r="S3724" t="s">
        <v>32</v>
      </c>
      <c r="T3724" t="s">
        <v>69</v>
      </c>
      <c r="U3724">
        <v>1</v>
      </c>
      <c r="V3724">
        <v>0</v>
      </c>
      <c r="W3724">
        <v>0</v>
      </c>
      <c r="X3724">
        <v>0</v>
      </c>
      <c r="Y3724">
        <v>0</v>
      </c>
      <c r="Z3724" t="s">
        <v>24</v>
      </c>
    </row>
    <row r="3725" spans="1:26" x14ac:dyDescent="0.25">
      <c r="A3725">
        <v>914441</v>
      </c>
      <c r="B3725" t="s">
        <v>949</v>
      </c>
      <c r="C3725" t="s">
        <v>950</v>
      </c>
      <c r="D3725" t="s">
        <v>951</v>
      </c>
      <c r="E3725" t="s">
        <v>56</v>
      </c>
      <c r="F3725" s="4">
        <v>9780062201621</v>
      </c>
      <c r="G3725" t="s">
        <v>41</v>
      </c>
      <c r="H3725" t="s">
        <v>30</v>
      </c>
      <c r="I3725" s="1">
        <v>41072</v>
      </c>
      <c r="J3725" t="s">
        <v>31</v>
      </c>
      <c r="K3725">
        <v>2</v>
      </c>
      <c r="L3725" s="6">
        <v>0</v>
      </c>
      <c r="M3725">
        <v>2</v>
      </c>
      <c r="N3725" s="1">
        <v>44737</v>
      </c>
      <c r="O3725">
        <v>0</v>
      </c>
      <c r="P3725">
        <v>2</v>
      </c>
      <c r="Q3725">
        <f>O3725+P3725</f>
        <v>2</v>
      </c>
      <c r="R3725" t="s">
        <v>31</v>
      </c>
      <c r="S3725" t="s">
        <v>32</v>
      </c>
      <c r="T3725" s="2">
        <v>74.98</v>
      </c>
      <c r="U3725">
        <v>2</v>
      </c>
      <c r="V3725">
        <v>0</v>
      </c>
      <c r="W3725">
        <v>0</v>
      </c>
      <c r="X3725">
        <v>0</v>
      </c>
      <c r="Y3725">
        <v>0</v>
      </c>
      <c r="Z3725" t="s">
        <v>24</v>
      </c>
    </row>
    <row r="3726" spans="1:26" x14ac:dyDescent="0.25">
      <c r="A3726">
        <v>705875</v>
      </c>
      <c r="B3726" t="s">
        <v>8842</v>
      </c>
      <c r="C3726" t="s">
        <v>8843</v>
      </c>
      <c r="D3726" t="s">
        <v>3993</v>
      </c>
      <c r="E3726" t="s">
        <v>73</v>
      </c>
      <c r="F3726" s="4">
        <v>9780307958570</v>
      </c>
      <c r="G3726" t="s">
        <v>29</v>
      </c>
      <c r="H3726" t="s">
        <v>30</v>
      </c>
      <c r="I3726" s="1">
        <v>41072</v>
      </c>
      <c r="J3726" t="s">
        <v>31</v>
      </c>
      <c r="K3726">
        <v>1</v>
      </c>
      <c r="L3726" s="6">
        <v>0</v>
      </c>
      <c r="M3726">
        <v>1</v>
      </c>
      <c r="N3726" s="1">
        <v>44763</v>
      </c>
      <c r="O3726">
        <v>2</v>
      </c>
      <c r="P3726">
        <v>0</v>
      </c>
      <c r="Q3726">
        <f>O3726+P3726</f>
        <v>2</v>
      </c>
      <c r="R3726" t="s">
        <v>31</v>
      </c>
      <c r="S3726" t="s">
        <v>32</v>
      </c>
      <c r="T3726" t="s">
        <v>69</v>
      </c>
      <c r="U3726">
        <v>1</v>
      </c>
      <c r="V3726">
        <v>0</v>
      </c>
      <c r="W3726">
        <v>0</v>
      </c>
      <c r="X3726">
        <v>0</v>
      </c>
      <c r="Y3726">
        <v>0</v>
      </c>
      <c r="Z3726" t="s">
        <v>24</v>
      </c>
    </row>
    <row r="3727" spans="1:26" x14ac:dyDescent="0.25">
      <c r="A3727">
        <v>786128</v>
      </c>
      <c r="B3727" t="s">
        <v>9757</v>
      </c>
      <c r="C3727" t="s">
        <v>9758</v>
      </c>
      <c r="D3727" t="s">
        <v>538</v>
      </c>
      <c r="E3727" t="s">
        <v>96</v>
      </c>
      <c r="F3727" s="4">
        <v>9781459226920</v>
      </c>
      <c r="G3727" t="s">
        <v>29</v>
      </c>
      <c r="H3727" t="s">
        <v>30</v>
      </c>
      <c r="I3727" s="1">
        <v>41023</v>
      </c>
      <c r="J3727" t="s">
        <v>31</v>
      </c>
      <c r="K3727">
        <v>1</v>
      </c>
      <c r="L3727" s="6">
        <v>0</v>
      </c>
      <c r="M3727">
        <v>1</v>
      </c>
      <c r="N3727" s="1">
        <v>44767</v>
      </c>
      <c r="O3727">
        <v>2</v>
      </c>
      <c r="P3727">
        <v>0</v>
      </c>
      <c r="Q3727">
        <f>O3727+P3727</f>
        <v>2</v>
      </c>
      <c r="R3727" t="s">
        <v>31</v>
      </c>
      <c r="S3727" t="s">
        <v>31</v>
      </c>
      <c r="T3727" t="s">
        <v>61</v>
      </c>
      <c r="U3727">
        <v>1</v>
      </c>
      <c r="V3727">
        <v>0</v>
      </c>
      <c r="W3727">
        <v>0</v>
      </c>
      <c r="X3727">
        <v>0</v>
      </c>
      <c r="Y3727">
        <v>0</v>
      </c>
      <c r="Z3727" t="s">
        <v>24</v>
      </c>
    </row>
    <row r="3728" spans="1:26" x14ac:dyDescent="0.25">
      <c r="A3728">
        <v>654451</v>
      </c>
      <c r="B3728" t="s">
        <v>6749</v>
      </c>
      <c r="C3728" t="s">
        <v>6750</v>
      </c>
      <c r="D3728" t="s">
        <v>4513</v>
      </c>
      <c r="E3728" t="s">
        <v>73</v>
      </c>
      <c r="F3728" s="4">
        <v>9780553907568</v>
      </c>
      <c r="G3728" t="s">
        <v>29</v>
      </c>
      <c r="H3728" t="s">
        <v>30</v>
      </c>
      <c r="I3728" s="1">
        <v>41002</v>
      </c>
      <c r="J3728" t="s">
        <v>31</v>
      </c>
      <c r="K3728">
        <v>1</v>
      </c>
      <c r="L3728" s="6">
        <v>0</v>
      </c>
      <c r="M3728">
        <v>1</v>
      </c>
      <c r="N3728" s="1">
        <v>44761</v>
      </c>
      <c r="O3728">
        <v>2</v>
      </c>
      <c r="P3728">
        <v>0</v>
      </c>
      <c r="Q3728">
        <f>O3728+P3728</f>
        <v>2</v>
      </c>
      <c r="R3728" t="s">
        <v>31</v>
      </c>
      <c r="S3728" t="s">
        <v>32</v>
      </c>
      <c r="T3728" t="s">
        <v>69</v>
      </c>
      <c r="U3728">
        <v>1</v>
      </c>
      <c r="V3728">
        <v>0</v>
      </c>
      <c r="W3728">
        <v>0</v>
      </c>
      <c r="X3728">
        <v>0</v>
      </c>
      <c r="Y3728">
        <v>0</v>
      </c>
      <c r="Z3728" t="s">
        <v>24</v>
      </c>
    </row>
    <row r="3729" spans="1:26" x14ac:dyDescent="0.25">
      <c r="A3729">
        <v>631122</v>
      </c>
      <c r="B3729" t="s">
        <v>2330</v>
      </c>
      <c r="C3729" t="s">
        <v>2331</v>
      </c>
      <c r="D3729" t="s">
        <v>2332</v>
      </c>
      <c r="E3729" t="s">
        <v>103</v>
      </c>
      <c r="F3729" s="4">
        <v>9781101560310</v>
      </c>
      <c r="G3729" t="s">
        <v>29</v>
      </c>
      <c r="H3729" t="s">
        <v>30</v>
      </c>
      <c r="I3729" s="1">
        <v>40955</v>
      </c>
      <c r="J3729" t="s">
        <v>31</v>
      </c>
      <c r="K3729">
        <v>1</v>
      </c>
      <c r="L3729" s="6">
        <v>0</v>
      </c>
      <c r="M3729">
        <v>1</v>
      </c>
      <c r="N3729" s="1">
        <v>44645</v>
      </c>
      <c r="O3729">
        <v>0</v>
      </c>
      <c r="P3729">
        <v>2</v>
      </c>
      <c r="Q3729">
        <f>O3729+P3729</f>
        <v>2</v>
      </c>
      <c r="R3729" t="s">
        <v>31</v>
      </c>
      <c r="S3729" t="s">
        <v>32</v>
      </c>
      <c r="T3729" t="s">
        <v>69</v>
      </c>
      <c r="U3729">
        <v>1</v>
      </c>
      <c r="V3729">
        <v>0</v>
      </c>
      <c r="W3729">
        <v>0</v>
      </c>
      <c r="X3729">
        <v>0</v>
      </c>
      <c r="Y3729">
        <v>0</v>
      </c>
      <c r="Z3729" t="s">
        <v>24</v>
      </c>
    </row>
    <row r="3730" spans="1:26" x14ac:dyDescent="0.25">
      <c r="A3730">
        <v>685556</v>
      </c>
      <c r="B3730" t="s">
        <v>3192</v>
      </c>
      <c r="C3730" t="s">
        <v>3193</v>
      </c>
      <c r="D3730" t="s">
        <v>1936</v>
      </c>
      <c r="E3730" t="s">
        <v>68</v>
      </c>
      <c r="F3730" s="4">
        <v>9780449011898</v>
      </c>
      <c r="G3730" t="s">
        <v>41</v>
      </c>
      <c r="H3730" t="s">
        <v>30</v>
      </c>
      <c r="I3730" s="1">
        <v>40892</v>
      </c>
      <c r="J3730" t="s">
        <v>31</v>
      </c>
      <c r="K3730">
        <v>1</v>
      </c>
      <c r="L3730" s="6">
        <v>0</v>
      </c>
      <c r="M3730">
        <v>1</v>
      </c>
      <c r="N3730" s="1">
        <v>44773</v>
      </c>
      <c r="O3730">
        <v>2</v>
      </c>
      <c r="P3730">
        <v>0</v>
      </c>
      <c r="Q3730">
        <f>O3730+P3730</f>
        <v>2</v>
      </c>
      <c r="R3730" t="s">
        <v>32</v>
      </c>
      <c r="S3730" t="s">
        <v>32</v>
      </c>
      <c r="T3730" t="s">
        <v>69</v>
      </c>
      <c r="U3730">
        <v>1</v>
      </c>
      <c r="V3730">
        <v>0</v>
      </c>
      <c r="W3730">
        <v>0</v>
      </c>
      <c r="X3730">
        <v>0</v>
      </c>
      <c r="Y3730">
        <v>0</v>
      </c>
      <c r="Z3730" t="s">
        <v>24</v>
      </c>
    </row>
    <row r="3731" spans="1:26" x14ac:dyDescent="0.25">
      <c r="A3731">
        <v>628804</v>
      </c>
      <c r="B3731" t="s">
        <v>10325</v>
      </c>
      <c r="C3731" t="s">
        <v>10326</v>
      </c>
      <c r="D3731" t="s">
        <v>3168</v>
      </c>
      <c r="E3731" t="s">
        <v>48</v>
      </c>
      <c r="F3731" s="4">
        <v>9781427213211</v>
      </c>
      <c r="G3731" t="s">
        <v>41</v>
      </c>
      <c r="H3731" t="s">
        <v>30</v>
      </c>
      <c r="I3731" s="1">
        <v>40785</v>
      </c>
      <c r="J3731" t="s">
        <v>31</v>
      </c>
      <c r="K3731">
        <v>1</v>
      </c>
      <c r="L3731" s="6">
        <v>0</v>
      </c>
      <c r="M3731">
        <v>1</v>
      </c>
      <c r="N3731" s="1">
        <v>44749</v>
      </c>
      <c r="O3731">
        <v>1</v>
      </c>
      <c r="P3731">
        <v>1</v>
      </c>
      <c r="Q3731">
        <f>O3731+P3731</f>
        <v>2</v>
      </c>
      <c r="R3731" t="s">
        <v>31</v>
      </c>
      <c r="S3731" t="s">
        <v>32</v>
      </c>
      <c r="T3731" s="2">
        <v>54.99</v>
      </c>
      <c r="U3731">
        <v>1</v>
      </c>
      <c r="V3731">
        <v>0</v>
      </c>
      <c r="W3731">
        <v>0</v>
      </c>
      <c r="X3731">
        <v>0</v>
      </c>
      <c r="Y3731">
        <v>0</v>
      </c>
      <c r="Z3731" t="s">
        <v>24</v>
      </c>
    </row>
    <row r="3732" spans="1:26" x14ac:dyDescent="0.25">
      <c r="A3732">
        <v>349154</v>
      </c>
      <c r="B3732" t="s">
        <v>6703</v>
      </c>
      <c r="C3732" t="s">
        <v>6704</v>
      </c>
      <c r="D3732" t="s">
        <v>6705</v>
      </c>
      <c r="E3732" t="s">
        <v>68</v>
      </c>
      <c r="F3732" s="4">
        <v>9780307881618</v>
      </c>
      <c r="G3732" t="s">
        <v>41</v>
      </c>
      <c r="H3732" t="s">
        <v>57</v>
      </c>
      <c r="I3732" s="1">
        <v>40610</v>
      </c>
      <c r="J3732" t="s">
        <v>31</v>
      </c>
      <c r="K3732">
        <v>1</v>
      </c>
      <c r="L3732" s="6">
        <v>0</v>
      </c>
      <c r="M3732">
        <v>1</v>
      </c>
      <c r="N3732" s="1">
        <v>43470</v>
      </c>
      <c r="O3732">
        <v>1</v>
      </c>
      <c r="P3732">
        <v>1</v>
      </c>
      <c r="Q3732">
        <f>O3732+P3732</f>
        <v>2</v>
      </c>
      <c r="R3732" t="s">
        <v>32</v>
      </c>
      <c r="S3732" t="s">
        <v>32</v>
      </c>
      <c r="T3732" t="s">
        <v>69</v>
      </c>
      <c r="U3732">
        <v>1</v>
      </c>
      <c r="V3732">
        <v>0</v>
      </c>
      <c r="W3732">
        <v>0</v>
      </c>
      <c r="X3732">
        <v>0</v>
      </c>
      <c r="Y3732">
        <v>0</v>
      </c>
      <c r="Z3732" t="s">
        <v>24</v>
      </c>
    </row>
    <row r="3733" spans="1:26" x14ac:dyDescent="0.25">
      <c r="A3733">
        <v>349159</v>
      </c>
      <c r="B3733" t="s">
        <v>7762</v>
      </c>
      <c r="C3733" t="s">
        <v>7763</v>
      </c>
      <c r="D3733" t="s">
        <v>7764</v>
      </c>
      <c r="E3733" t="s">
        <v>68</v>
      </c>
      <c r="F3733" s="4">
        <v>9780307877215</v>
      </c>
      <c r="G3733" t="s">
        <v>41</v>
      </c>
      <c r="H3733" t="s">
        <v>30</v>
      </c>
      <c r="I3733" s="1">
        <v>40596</v>
      </c>
      <c r="J3733" t="s">
        <v>31</v>
      </c>
      <c r="K3733">
        <v>1</v>
      </c>
      <c r="L3733" s="6">
        <v>0</v>
      </c>
      <c r="M3733">
        <v>1</v>
      </c>
      <c r="N3733" s="1">
        <v>44770</v>
      </c>
      <c r="O3733">
        <v>2</v>
      </c>
      <c r="P3733">
        <v>0</v>
      </c>
      <c r="Q3733">
        <f>O3733+P3733</f>
        <v>2</v>
      </c>
      <c r="R3733" t="s">
        <v>31</v>
      </c>
      <c r="S3733" t="s">
        <v>32</v>
      </c>
      <c r="T3733" t="s">
        <v>69</v>
      </c>
      <c r="U3733">
        <v>1</v>
      </c>
      <c r="V3733">
        <v>0</v>
      </c>
      <c r="W3733">
        <v>0</v>
      </c>
      <c r="X3733">
        <v>0</v>
      </c>
      <c r="Y3733">
        <v>0</v>
      </c>
      <c r="Z3733" t="s">
        <v>24</v>
      </c>
    </row>
    <row r="3734" spans="1:26" x14ac:dyDescent="0.25">
      <c r="A3734">
        <v>470037</v>
      </c>
      <c r="B3734" t="s">
        <v>7982</v>
      </c>
      <c r="C3734" t="s">
        <v>7983</v>
      </c>
      <c r="D3734" t="s">
        <v>7984</v>
      </c>
      <c r="E3734" t="s">
        <v>40</v>
      </c>
      <c r="F3734" s="4">
        <v>9781611138641</v>
      </c>
      <c r="G3734" t="s">
        <v>41</v>
      </c>
      <c r="H3734" t="s">
        <v>30</v>
      </c>
      <c r="I3734" s="1">
        <v>40483</v>
      </c>
      <c r="J3734" t="s">
        <v>31</v>
      </c>
      <c r="K3734">
        <v>1</v>
      </c>
      <c r="L3734" s="6">
        <v>0</v>
      </c>
      <c r="M3734">
        <v>1</v>
      </c>
      <c r="N3734" s="1">
        <v>44725</v>
      </c>
      <c r="O3734">
        <v>1</v>
      </c>
      <c r="P3734">
        <v>1</v>
      </c>
      <c r="Q3734">
        <f>O3734+P3734</f>
        <v>2</v>
      </c>
      <c r="R3734" t="s">
        <v>31</v>
      </c>
      <c r="S3734" t="s">
        <v>32</v>
      </c>
      <c r="T3734" s="2">
        <v>65</v>
      </c>
      <c r="U3734">
        <v>1</v>
      </c>
      <c r="V3734">
        <v>0</v>
      </c>
      <c r="W3734">
        <v>0</v>
      </c>
      <c r="X3734">
        <v>0</v>
      </c>
      <c r="Y3734">
        <v>0</v>
      </c>
      <c r="Z3734" t="s">
        <v>24</v>
      </c>
    </row>
    <row r="3735" spans="1:26" x14ac:dyDescent="0.25">
      <c r="A3735">
        <v>584555</v>
      </c>
      <c r="B3735" t="s">
        <v>7956</v>
      </c>
      <c r="C3735" t="s">
        <v>7957</v>
      </c>
      <c r="D3735" t="s">
        <v>1409</v>
      </c>
      <c r="E3735" t="s">
        <v>103</v>
      </c>
      <c r="F3735" s="4">
        <v>9781101443613</v>
      </c>
      <c r="G3735" t="s">
        <v>29</v>
      </c>
      <c r="H3735" t="s">
        <v>30</v>
      </c>
      <c r="I3735" s="1">
        <v>40449</v>
      </c>
      <c r="J3735" t="s">
        <v>31</v>
      </c>
      <c r="K3735">
        <v>1</v>
      </c>
      <c r="L3735" s="6">
        <v>0</v>
      </c>
      <c r="M3735">
        <v>1</v>
      </c>
      <c r="N3735" s="1">
        <v>44618</v>
      </c>
      <c r="O3735">
        <v>0</v>
      </c>
      <c r="P3735">
        <v>2</v>
      </c>
      <c r="Q3735">
        <f>O3735+P3735</f>
        <v>2</v>
      </c>
      <c r="R3735" t="s">
        <v>31</v>
      </c>
      <c r="S3735" t="s">
        <v>32</v>
      </c>
      <c r="T3735" t="s">
        <v>69</v>
      </c>
      <c r="U3735">
        <v>1</v>
      </c>
      <c r="V3735">
        <v>0</v>
      </c>
      <c r="W3735">
        <v>0</v>
      </c>
      <c r="X3735">
        <v>0</v>
      </c>
      <c r="Y3735">
        <v>0</v>
      </c>
      <c r="Z3735" t="s">
        <v>24</v>
      </c>
    </row>
    <row r="3736" spans="1:26" x14ac:dyDescent="0.25">
      <c r="A3736">
        <v>514327</v>
      </c>
      <c r="B3736" t="s">
        <v>4181</v>
      </c>
      <c r="C3736" t="s">
        <v>4182</v>
      </c>
      <c r="D3736" t="s">
        <v>4183</v>
      </c>
      <c r="E3736" t="s">
        <v>180</v>
      </c>
      <c r="F3736" s="4">
        <v>9781429979597</v>
      </c>
      <c r="G3736" t="s">
        <v>29</v>
      </c>
      <c r="H3736" t="s">
        <v>57</v>
      </c>
      <c r="I3736" s="1">
        <v>40421</v>
      </c>
      <c r="J3736" t="s">
        <v>31</v>
      </c>
      <c r="K3736">
        <v>4</v>
      </c>
      <c r="L3736" s="6">
        <v>0</v>
      </c>
      <c r="M3736">
        <v>4</v>
      </c>
      <c r="N3736" s="1">
        <v>44644</v>
      </c>
      <c r="O3736">
        <v>1</v>
      </c>
      <c r="P3736">
        <v>1</v>
      </c>
      <c r="Q3736">
        <f>O3736+P3736</f>
        <v>2</v>
      </c>
      <c r="R3736" t="s">
        <v>31</v>
      </c>
      <c r="S3736" t="s">
        <v>32</v>
      </c>
      <c r="T3736" s="2">
        <v>40</v>
      </c>
      <c r="U3736">
        <v>4</v>
      </c>
      <c r="V3736">
        <v>0</v>
      </c>
      <c r="W3736">
        <v>0</v>
      </c>
      <c r="X3736">
        <v>0</v>
      </c>
      <c r="Y3736">
        <v>0</v>
      </c>
      <c r="Z3736" t="s">
        <v>24</v>
      </c>
    </row>
    <row r="3737" spans="1:26" x14ac:dyDescent="0.25">
      <c r="A3737">
        <v>339509</v>
      </c>
      <c r="B3737" t="s">
        <v>158</v>
      </c>
      <c r="C3737" t="s">
        <v>159</v>
      </c>
      <c r="D3737" t="s">
        <v>160</v>
      </c>
      <c r="E3737" t="s">
        <v>73</v>
      </c>
      <c r="F3737" s="4">
        <v>9780440339533</v>
      </c>
      <c r="G3737" t="s">
        <v>29</v>
      </c>
      <c r="H3737" t="s">
        <v>30</v>
      </c>
      <c r="I3737" s="1">
        <v>40316</v>
      </c>
      <c r="J3737" t="s">
        <v>31</v>
      </c>
      <c r="K3737">
        <v>1</v>
      </c>
      <c r="L3737" s="6">
        <v>0</v>
      </c>
      <c r="M3737">
        <v>1</v>
      </c>
      <c r="N3737" s="1">
        <v>44636</v>
      </c>
      <c r="O3737">
        <v>2</v>
      </c>
      <c r="P3737">
        <v>0</v>
      </c>
      <c r="Q3737">
        <f>O3737+P3737</f>
        <v>2</v>
      </c>
      <c r="R3737" t="s">
        <v>32</v>
      </c>
      <c r="S3737" t="s">
        <v>32</v>
      </c>
      <c r="T3737" t="s">
        <v>69</v>
      </c>
      <c r="U3737">
        <v>1</v>
      </c>
      <c r="V3737">
        <v>0</v>
      </c>
      <c r="W3737">
        <v>0</v>
      </c>
      <c r="X3737">
        <v>0</v>
      </c>
      <c r="Y3737">
        <v>0</v>
      </c>
      <c r="Z3737" t="s">
        <v>24</v>
      </c>
    </row>
    <row r="3738" spans="1:26" x14ac:dyDescent="0.25">
      <c r="A3738">
        <v>333185</v>
      </c>
      <c r="B3738" t="s">
        <v>5516</v>
      </c>
      <c r="C3738" t="s">
        <v>5517</v>
      </c>
      <c r="D3738" t="s">
        <v>5518</v>
      </c>
      <c r="E3738" t="s">
        <v>145</v>
      </c>
      <c r="F3738" s="4">
        <v>9781483059129</v>
      </c>
      <c r="G3738" t="s">
        <v>41</v>
      </c>
      <c r="H3738" t="s">
        <v>30</v>
      </c>
      <c r="I3738" s="1">
        <v>40301</v>
      </c>
      <c r="J3738" t="s">
        <v>31</v>
      </c>
      <c r="K3738">
        <v>3</v>
      </c>
      <c r="L3738" s="6">
        <v>0</v>
      </c>
      <c r="M3738">
        <v>3</v>
      </c>
      <c r="N3738" s="1">
        <v>44546</v>
      </c>
      <c r="O3738">
        <v>2</v>
      </c>
      <c r="P3738">
        <v>0</v>
      </c>
      <c r="Q3738">
        <f>O3738+P3738</f>
        <v>2</v>
      </c>
      <c r="R3738" t="s">
        <v>31</v>
      </c>
      <c r="S3738" t="s">
        <v>31</v>
      </c>
      <c r="T3738" t="s">
        <v>61</v>
      </c>
      <c r="U3738">
        <v>3</v>
      </c>
      <c r="V3738">
        <v>0</v>
      </c>
      <c r="W3738">
        <v>0</v>
      </c>
      <c r="X3738">
        <v>0</v>
      </c>
      <c r="Y3738">
        <v>0</v>
      </c>
      <c r="Z3738" t="s">
        <v>24</v>
      </c>
    </row>
    <row r="3739" spans="1:26" x14ac:dyDescent="0.25">
      <c r="A3739">
        <v>76901</v>
      </c>
      <c r="B3739" t="s">
        <v>11352</v>
      </c>
      <c r="C3739" t="s">
        <v>11353</v>
      </c>
      <c r="D3739" t="s">
        <v>11354</v>
      </c>
      <c r="E3739" t="s">
        <v>145</v>
      </c>
      <c r="F3739" s="4">
        <v>9781483090092</v>
      </c>
      <c r="G3739" t="s">
        <v>41</v>
      </c>
      <c r="H3739" t="s">
        <v>30</v>
      </c>
      <c r="I3739" s="1">
        <v>40242</v>
      </c>
      <c r="J3739" t="s">
        <v>31</v>
      </c>
      <c r="K3739">
        <v>1</v>
      </c>
      <c r="L3739" s="6">
        <v>0</v>
      </c>
      <c r="M3739">
        <v>1</v>
      </c>
      <c r="N3739" s="1">
        <v>44415</v>
      </c>
      <c r="O3739">
        <v>1</v>
      </c>
      <c r="P3739">
        <v>1</v>
      </c>
      <c r="Q3739">
        <f>O3739+P3739</f>
        <v>2</v>
      </c>
      <c r="R3739" t="s">
        <v>31</v>
      </c>
      <c r="S3739" t="s">
        <v>32</v>
      </c>
      <c r="T3739" t="s">
        <v>69</v>
      </c>
      <c r="U3739">
        <v>1</v>
      </c>
      <c r="V3739">
        <v>0</v>
      </c>
      <c r="W3739">
        <v>0</v>
      </c>
      <c r="X3739">
        <v>0</v>
      </c>
      <c r="Y3739">
        <v>0</v>
      </c>
      <c r="Z3739" t="s">
        <v>24</v>
      </c>
    </row>
    <row r="3740" spans="1:26" x14ac:dyDescent="0.25">
      <c r="A3740">
        <v>339235</v>
      </c>
      <c r="B3740" t="s">
        <v>2668</v>
      </c>
      <c r="C3740" t="s">
        <v>2669</v>
      </c>
      <c r="D3740" t="s">
        <v>2585</v>
      </c>
      <c r="E3740" t="s">
        <v>60</v>
      </c>
      <c r="F3740" s="4">
        <v>9781456113513</v>
      </c>
      <c r="G3740" t="s">
        <v>41</v>
      </c>
      <c r="H3740" t="s">
        <v>184</v>
      </c>
      <c r="I3740" s="1">
        <v>40177</v>
      </c>
      <c r="J3740" t="s">
        <v>31</v>
      </c>
      <c r="K3740">
        <v>1</v>
      </c>
      <c r="L3740" s="6">
        <v>0</v>
      </c>
      <c r="M3740">
        <v>1</v>
      </c>
      <c r="N3740" s="1">
        <v>44765</v>
      </c>
      <c r="O3740">
        <v>1</v>
      </c>
      <c r="P3740">
        <v>1</v>
      </c>
      <c r="Q3740">
        <f>O3740+P3740</f>
        <v>2</v>
      </c>
      <c r="R3740" t="s">
        <v>32</v>
      </c>
      <c r="S3740" t="s">
        <v>32</v>
      </c>
      <c r="T3740" t="s">
        <v>69</v>
      </c>
      <c r="U3740">
        <v>1</v>
      </c>
      <c r="V3740">
        <v>0</v>
      </c>
      <c r="W3740">
        <v>0</v>
      </c>
      <c r="X3740">
        <v>0</v>
      </c>
      <c r="Y3740">
        <v>0</v>
      </c>
      <c r="Z3740" t="s">
        <v>24</v>
      </c>
    </row>
    <row r="3741" spans="1:26" x14ac:dyDescent="0.25">
      <c r="A3741">
        <v>573609</v>
      </c>
      <c r="B3741" t="s">
        <v>3963</v>
      </c>
      <c r="C3741" t="s">
        <v>3964</v>
      </c>
      <c r="D3741" t="s">
        <v>3965</v>
      </c>
      <c r="E3741" t="s">
        <v>344</v>
      </c>
      <c r="F3741" s="4">
        <v>9780547351278</v>
      </c>
      <c r="G3741" t="s">
        <v>29</v>
      </c>
      <c r="H3741" t="s">
        <v>313</v>
      </c>
      <c r="I3741" s="1">
        <v>40063</v>
      </c>
      <c r="J3741" t="s">
        <v>31</v>
      </c>
      <c r="K3741">
        <v>1</v>
      </c>
      <c r="L3741" s="6">
        <v>0</v>
      </c>
      <c r="M3741">
        <v>1</v>
      </c>
      <c r="N3741" s="1">
        <v>44772</v>
      </c>
      <c r="O3741">
        <v>1</v>
      </c>
      <c r="P3741">
        <v>1</v>
      </c>
      <c r="Q3741">
        <f>O3741+P3741</f>
        <v>2</v>
      </c>
      <c r="R3741" t="s">
        <v>31</v>
      </c>
      <c r="S3741" t="s">
        <v>32</v>
      </c>
      <c r="T3741" s="2">
        <v>15.39</v>
      </c>
      <c r="U3741">
        <v>1</v>
      </c>
      <c r="V3741">
        <v>0</v>
      </c>
      <c r="W3741">
        <v>0</v>
      </c>
      <c r="X3741">
        <v>0</v>
      </c>
      <c r="Y3741">
        <v>0</v>
      </c>
      <c r="Z3741" t="s">
        <v>24</v>
      </c>
    </row>
    <row r="3742" spans="1:26" x14ac:dyDescent="0.25">
      <c r="A3742">
        <v>265524</v>
      </c>
      <c r="B3742" t="s">
        <v>8620</v>
      </c>
      <c r="C3742" t="s">
        <v>8621</v>
      </c>
      <c r="D3742" t="s">
        <v>3168</v>
      </c>
      <c r="E3742" t="s">
        <v>145</v>
      </c>
      <c r="F3742" s="4">
        <v>9781624608421</v>
      </c>
      <c r="G3742" t="s">
        <v>41</v>
      </c>
      <c r="H3742" t="s">
        <v>30</v>
      </c>
      <c r="I3742" s="1">
        <v>40059</v>
      </c>
      <c r="J3742" t="s">
        <v>31</v>
      </c>
      <c r="K3742">
        <v>1</v>
      </c>
      <c r="L3742" s="6">
        <v>0</v>
      </c>
      <c r="M3742">
        <v>1</v>
      </c>
      <c r="N3742" s="1">
        <v>44762</v>
      </c>
      <c r="O3742">
        <v>1</v>
      </c>
      <c r="P3742">
        <v>1</v>
      </c>
      <c r="Q3742">
        <f>O3742+P3742</f>
        <v>2</v>
      </c>
      <c r="R3742" t="s">
        <v>31</v>
      </c>
      <c r="S3742" t="s">
        <v>31</v>
      </c>
      <c r="T3742" t="s">
        <v>61</v>
      </c>
      <c r="U3742">
        <v>1</v>
      </c>
      <c r="V3742">
        <v>0</v>
      </c>
      <c r="W3742">
        <v>0</v>
      </c>
      <c r="X3742">
        <v>0</v>
      </c>
      <c r="Y3742">
        <v>0</v>
      </c>
      <c r="Z3742" t="s">
        <v>24</v>
      </c>
    </row>
    <row r="3743" spans="1:26" x14ac:dyDescent="0.25">
      <c r="A3743">
        <v>1266879</v>
      </c>
      <c r="B3743" t="s">
        <v>8806</v>
      </c>
      <c r="C3743" t="s">
        <v>8807</v>
      </c>
      <c r="D3743" t="s">
        <v>2456</v>
      </c>
      <c r="E3743" t="s">
        <v>520</v>
      </c>
      <c r="F3743" s="4">
        <v>9780802199003</v>
      </c>
      <c r="G3743" t="s">
        <v>29</v>
      </c>
      <c r="H3743" t="s">
        <v>30</v>
      </c>
      <c r="I3743" s="1">
        <v>40050</v>
      </c>
      <c r="J3743" t="s">
        <v>31</v>
      </c>
      <c r="K3743">
        <v>1</v>
      </c>
      <c r="L3743" s="6">
        <v>0</v>
      </c>
      <c r="M3743">
        <v>1</v>
      </c>
      <c r="N3743" s="1">
        <v>44750</v>
      </c>
      <c r="O3743">
        <v>0</v>
      </c>
      <c r="P3743">
        <v>2</v>
      </c>
      <c r="Q3743">
        <f>O3743+P3743</f>
        <v>2</v>
      </c>
      <c r="R3743" t="s">
        <v>31</v>
      </c>
      <c r="S3743" t="s">
        <v>32</v>
      </c>
      <c r="T3743" t="s">
        <v>69</v>
      </c>
      <c r="U3743">
        <v>1</v>
      </c>
      <c r="V3743">
        <v>0</v>
      </c>
      <c r="W3743">
        <v>0</v>
      </c>
      <c r="X3743">
        <v>0</v>
      </c>
      <c r="Y3743">
        <v>0</v>
      </c>
      <c r="Z3743" t="s">
        <v>24</v>
      </c>
    </row>
    <row r="3744" spans="1:26" x14ac:dyDescent="0.25">
      <c r="A3744">
        <v>192200</v>
      </c>
      <c r="B3744" t="s">
        <v>2310</v>
      </c>
      <c r="C3744" t="s">
        <v>2311</v>
      </c>
      <c r="D3744" t="s">
        <v>2312</v>
      </c>
      <c r="E3744" t="s">
        <v>68</v>
      </c>
      <c r="F3744" s="4">
        <v>9781415963876</v>
      </c>
      <c r="G3744" t="s">
        <v>41</v>
      </c>
      <c r="H3744" t="s">
        <v>30</v>
      </c>
      <c r="I3744" s="1">
        <v>39938</v>
      </c>
      <c r="J3744" t="s">
        <v>31</v>
      </c>
      <c r="K3744">
        <v>1</v>
      </c>
      <c r="L3744" s="6">
        <v>0</v>
      </c>
      <c r="M3744">
        <v>1</v>
      </c>
      <c r="N3744" s="1">
        <v>44746</v>
      </c>
      <c r="O3744">
        <v>2</v>
      </c>
      <c r="P3744">
        <v>0</v>
      </c>
      <c r="Q3744">
        <f>O3744+P3744</f>
        <v>2</v>
      </c>
      <c r="R3744" t="s">
        <v>31</v>
      </c>
      <c r="S3744" t="s">
        <v>32</v>
      </c>
      <c r="T3744" t="s">
        <v>69</v>
      </c>
      <c r="U3744">
        <v>1</v>
      </c>
      <c r="V3744">
        <v>0</v>
      </c>
      <c r="W3744">
        <v>0</v>
      </c>
      <c r="X3744">
        <v>0</v>
      </c>
      <c r="Y3744">
        <v>0</v>
      </c>
      <c r="Z3744" t="s">
        <v>24</v>
      </c>
    </row>
    <row r="3745" spans="1:26" x14ac:dyDescent="0.25">
      <c r="A3745">
        <v>203429</v>
      </c>
      <c r="B3745" t="s">
        <v>2805</v>
      </c>
      <c r="C3745" t="s">
        <v>2806</v>
      </c>
      <c r="D3745" t="s">
        <v>2807</v>
      </c>
      <c r="E3745" t="s">
        <v>103</v>
      </c>
      <c r="F3745" s="4">
        <v>9781101010914</v>
      </c>
      <c r="G3745" t="s">
        <v>29</v>
      </c>
      <c r="H3745" t="s">
        <v>57</v>
      </c>
      <c r="I3745" s="1">
        <v>39764</v>
      </c>
      <c r="J3745" t="s">
        <v>31</v>
      </c>
      <c r="K3745">
        <v>2</v>
      </c>
      <c r="L3745" s="6">
        <v>0</v>
      </c>
      <c r="M3745">
        <v>2</v>
      </c>
      <c r="N3745" s="1">
        <v>44777</v>
      </c>
      <c r="O3745">
        <v>2</v>
      </c>
      <c r="P3745">
        <v>0</v>
      </c>
      <c r="Q3745">
        <f>O3745+P3745</f>
        <v>2</v>
      </c>
      <c r="R3745" t="s">
        <v>31</v>
      </c>
      <c r="S3745" t="s">
        <v>32</v>
      </c>
      <c r="T3745" t="s">
        <v>69</v>
      </c>
      <c r="U3745">
        <v>2</v>
      </c>
      <c r="V3745">
        <v>0</v>
      </c>
      <c r="W3745">
        <v>0</v>
      </c>
      <c r="X3745">
        <v>0</v>
      </c>
      <c r="Y3745">
        <v>0</v>
      </c>
      <c r="Z3745" t="s">
        <v>24</v>
      </c>
    </row>
    <row r="3746" spans="1:26" x14ac:dyDescent="0.25">
      <c r="A3746">
        <v>193820</v>
      </c>
      <c r="B3746" t="s">
        <v>10279</v>
      </c>
      <c r="C3746" t="s">
        <v>10280</v>
      </c>
      <c r="D3746" t="s">
        <v>10281</v>
      </c>
      <c r="E3746" t="s">
        <v>68</v>
      </c>
      <c r="F3746" s="4">
        <v>9781415956687</v>
      </c>
      <c r="G3746" t="s">
        <v>41</v>
      </c>
      <c r="H3746" t="s">
        <v>57</v>
      </c>
      <c r="I3746" s="1">
        <v>39756</v>
      </c>
      <c r="J3746" t="s">
        <v>31</v>
      </c>
      <c r="K3746">
        <v>1</v>
      </c>
      <c r="L3746" s="6">
        <v>0</v>
      </c>
      <c r="M3746">
        <v>1</v>
      </c>
      <c r="N3746" s="1">
        <v>44669</v>
      </c>
      <c r="O3746">
        <v>1</v>
      </c>
      <c r="P3746">
        <v>1</v>
      </c>
      <c r="Q3746">
        <f>O3746+P3746</f>
        <v>2</v>
      </c>
      <c r="R3746" t="s">
        <v>32</v>
      </c>
      <c r="S3746" t="s">
        <v>32</v>
      </c>
      <c r="T3746" t="s">
        <v>69</v>
      </c>
      <c r="U3746">
        <v>1</v>
      </c>
      <c r="V3746">
        <v>0</v>
      </c>
      <c r="W3746">
        <v>0</v>
      </c>
      <c r="X3746">
        <v>0</v>
      </c>
      <c r="Y3746">
        <v>0</v>
      </c>
      <c r="Z3746" t="s">
        <v>24</v>
      </c>
    </row>
    <row r="3747" spans="1:26" x14ac:dyDescent="0.25">
      <c r="A3747">
        <v>196342</v>
      </c>
      <c r="B3747" t="s">
        <v>1449</v>
      </c>
      <c r="C3747" t="s">
        <v>1450</v>
      </c>
      <c r="D3747" t="s">
        <v>535</v>
      </c>
      <c r="E3747" t="s">
        <v>44</v>
      </c>
      <c r="F3747" s="4">
        <v>9780316040167</v>
      </c>
      <c r="G3747" t="s">
        <v>29</v>
      </c>
      <c r="H3747" t="s">
        <v>30</v>
      </c>
      <c r="I3747" s="1">
        <v>39735</v>
      </c>
      <c r="J3747" t="s">
        <v>31</v>
      </c>
      <c r="K3747">
        <v>2</v>
      </c>
      <c r="L3747" s="6">
        <v>0</v>
      </c>
      <c r="M3747">
        <v>2</v>
      </c>
      <c r="N3747" s="1">
        <v>44756</v>
      </c>
      <c r="O3747">
        <v>1</v>
      </c>
      <c r="P3747">
        <v>1</v>
      </c>
      <c r="Q3747">
        <f>O3747+P3747</f>
        <v>2</v>
      </c>
      <c r="R3747" t="s">
        <v>31</v>
      </c>
      <c r="S3747" t="s">
        <v>32</v>
      </c>
      <c r="T3747" s="2">
        <v>65</v>
      </c>
      <c r="U3747">
        <v>2</v>
      </c>
      <c r="V3747">
        <v>0</v>
      </c>
      <c r="W3747">
        <v>0</v>
      </c>
      <c r="X3747">
        <v>0</v>
      </c>
      <c r="Y3747">
        <v>0</v>
      </c>
      <c r="Z3747" t="s">
        <v>24</v>
      </c>
    </row>
    <row r="3748" spans="1:26" x14ac:dyDescent="0.25">
      <c r="A3748">
        <v>195561</v>
      </c>
      <c r="B3748" t="s">
        <v>2868</v>
      </c>
      <c r="C3748" t="s">
        <v>2869</v>
      </c>
      <c r="D3748" t="s">
        <v>2870</v>
      </c>
      <c r="E3748" t="s">
        <v>294</v>
      </c>
      <c r="F3748" s="4">
        <v>9781400126873</v>
      </c>
      <c r="G3748" t="s">
        <v>41</v>
      </c>
      <c r="H3748" t="s">
        <v>30</v>
      </c>
      <c r="I3748" s="1">
        <v>39709</v>
      </c>
      <c r="J3748" t="s">
        <v>31</v>
      </c>
      <c r="K3748">
        <v>1</v>
      </c>
      <c r="L3748" s="6">
        <v>0</v>
      </c>
      <c r="M3748">
        <v>1</v>
      </c>
      <c r="N3748" s="1">
        <v>44778</v>
      </c>
      <c r="O3748">
        <v>1</v>
      </c>
      <c r="P3748">
        <v>1</v>
      </c>
      <c r="Q3748">
        <f>O3748+P3748</f>
        <v>2</v>
      </c>
      <c r="R3748" t="s">
        <v>31</v>
      </c>
      <c r="S3748" t="s">
        <v>32</v>
      </c>
      <c r="T3748" t="s">
        <v>69</v>
      </c>
      <c r="U3748">
        <v>1</v>
      </c>
      <c r="V3748">
        <v>0</v>
      </c>
      <c r="W3748">
        <v>0</v>
      </c>
      <c r="X3748">
        <v>0</v>
      </c>
      <c r="Y3748">
        <v>0</v>
      </c>
      <c r="Z3748" t="s">
        <v>24</v>
      </c>
    </row>
    <row r="3749" spans="1:26" x14ac:dyDescent="0.25">
      <c r="A3749">
        <v>162119</v>
      </c>
      <c r="B3749" t="s">
        <v>11028</v>
      </c>
      <c r="C3749" t="s">
        <v>11029</v>
      </c>
      <c r="D3749" t="s">
        <v>166</v>
      </c>
      <c r="E3749" t="s">
        <v>44</v>
      </c>
      <c r="F3749" s="4">
        <v>9780446536141</v>
      </c>
      <c r="G3749" t="s">
        <v>29</v>
      </c>
      <c r="H3749" t="s">
        <v>30</v>
      </c>
      <c r="I3749" s="1">
        <v>39560</v>
      </c>
      <c r="J3749" t="s">
        <v>31</v>
      </c>
      <c r="K3749">
        <v>1</v>
      </c>
      <c r="L3749" s="6">
        <v>0</v>
      </c>
      <c r="M3749">
        <v>1</v>
      </c>
      <c r="N3749" s="1">
        <v>44776</v>
      </c>
      <c r="O3749">
        <v>1</v>
      </c>
      <c r="P3749">
        <v>1</v>
      </c>
      <c r="Q3749">
        <f>O3749+P3749</f>
        <v>2</v>
      </c>
      <c r="R3749" t="s">
        <v>31</v>
      </c>
      <c r="S3749" t="s">
        <v>32</v>
      </c>
      <c r="T3749" s="2">
        <v>65</v>
      </c>
      <c r="U3749">
        <v>1</v>
      </c>
      <c r="V3749">
        <v>0</v>
      </c>
      <c r="W3749">
        <v>0</v>
      </c>
      <c r="X3749">
        <v>0</v>
      </c>
      <c r="Y3749">
        <v>0</v>
      </c>
      <c r="Z3749" t="s">
        <v>24</v>
      </c>
    </row>
    <row r="3750" spans="1:26" x14ac:dyDescent="0.25">
      <c r="A3750">
        <v>449543</v>
      </c>
      <c r="B3750" t="s">
        <v>2188</v>
      </c>
      <c r="C3750" t="s">
        <v>2189</v>
      </c>
      <c r="D3750" t="s">
        <v>2190</v>
      </c>
      <c r="E3750" t="s">
        <v>73</v>
      </c>
      <c r="F3750" s="4">
        <v>9780307430861</v>
      </c>
      <c r="G3750" t="s">
        <v>29</v>
      </c>
      <c r="H3750" t="s">
        <v>30</v>
      </c>
      <c r="I3750" s="1">
        <v>39434</v>
      </c>
      <c r="J3750" t="s">
        <v>31</v>
      </c>
      <c r="K3750">
        <v>1</v>
      </c>
      <c r="L3750" s="6">
        <v>0</v>
      </c>
      <c r="M3750">
        <v>1</v>
      </c>
      <c r="N3750" s="1">
        <v>44768</v>
      </c>
      <c r="O3750">
        <v>2</v>
      </c>
      <c r="P3750">
        <v>0</v>
      </c>
      <c r="Q3750">
        <f>O3750+P3750</f>
        <v>2</v>
      </c>
      <c r="R3750" t="s">
        <v>31</v>
      </c>
      <c r="S3750" t="s">
        <v>32</v>
      </c>
      <c r="T3750" t="s">
        <v>69</v>
      </c>
      <c r="U3750">
        <v>1</v>
      </c>
      <c r="V3750">
        <v>0</v>
      </c>
      <c r="W3750">
        <v>0</v>
      </c>
      <c r="X3750">
        <v>0</v>
      </c>
      <c r="Y3750">
        <v>0</v>
      </c>
      <c r="Z3750" t="s">
        <v>24</v>
      </c>
    </row>
    <row r="3751" spans="1:26" x14ac:dyDescent="0.25">
      <c r="A3751">
        <v>450557</v>
      </c>
      <c r="B3751" t="s">
        <v>10937</v>
      </c>
      <c r="C3751" t="s">
        <v>10938</v>
      </c>
      <c r="D3751" t="s">
        <v>9814</v>
      </c>
      <c r="E3751" t="s">
        <v>73</v>
      </c>
      <c r="F3751" s="4">
        <v>9780307430212</v>
      </c>
      <c r="G3751" t="s">
        <v>29</v>
      </c>
      <c r="H3751" t="s">
        <v>30</v>
      </c>
      <c r="I3751" s="1">
        <v>39434</v>
      </c>
      <c r="J3751" t="s">
        <v>31</v>
      </c>
      <c r="K3751">
        <v>1</v>
      </c>
      <c r="L3751" s="6">
        <v>0</v>
      </c>
      <c r="M3751">
        <v>1</v>
      </c>
      <c r="N3751" s="1">
        <v>44618</v>
      </c>
      <c r="O3751">
        <v>0</v>
      </c>
      <c r="P3751">
        <v>2</v>
      </c>
      <c r="Q3751">
        <f>O3751+P3751</f>
        <v>2</v>
      </c>
      <c r="R3751" t="s">
        <v>31</v>
      </c>
      <c r="S3751" t="s">
        <v>32</v>
      </c>
      <c r="T3751" t="s">
        <v>69</v>
      </c>
      <c r="U3751">
        <v>1</v>
      </c>
      <c r="V3751">
        <v>0</v>
      </c>
      <c r="W3751">
        <v>0</v>
      </c>
      <c r="X3751">
        <v>0</v>
      </c>
      <c r="Y3751">
        <v>0</v>
      </c>
      <c r="Z3751" t="s">
        <v>24</v>
      </c>
    </row>
    <row r="3752" spans="1:26" x14ac:dyDescent="0.25">
      <c r="A3752">
        <v>144579</v>
      </c>
      <c r="B3752" t="s">
        <v>7072</v>
      </c>
      <c r="C3752" t="s">
        <v>7073</v>
      </c>
      <c r="D3752" t="s">
        <v>3979</v>
      </c>
      <c r="E3752" t="s">
        <v>56</v>
      </c>
      <c r="F3752" s="4">
        <v>9780061549113</v>
      </c>
      <c r="G3752" t="s">
        <v>41</v>
      </c>
      <c r="H3752" t="s">
        <v>30</v>
      </c>
      <c r="I3752" s="1">
        <v>39378</v>
      </c>
      <c r="J3752" t="s">
        <v>31</v>
      </c>
      <c r="K3752">
        <v>1</v>
      </c>
      <c r="L3752" s="6">
        <v>0</v>
      </c>
      <c r="M3752">
        <v>1</v>
      </c>
      <c r="N3752" s="1">
        <v>44768</v>
      </c>
      <c r="O3752">
        <v>2</v>
      </c>
      <c r="P3752">
        <v>0</v>
      </c>
      <c r="Q3752">
        <f>O3752+P3752</f>
        <v>2</v>
      </c>
      <c r="R3752" t="s">
        <v>32</v>
      </c>
      <c r="S3752" t="s">
        <v>32</v>
      </c>
      <c r="T3752" s="2">
        <v>74.98</v>
      </c>
      <c r="U3752">
        <v>1</v>
      </c>
      <c r="V3752">
        <v>0</v>
      </c>
      <c r="W3752">
        <v>0</v>
      </c>
      <c r="X3752">
        <v>0</v>
      </c>
      <c r="Y3752">
        <v>0</v>
      </c>
      <c r="Z3752" t="s">
        <v>24</v>
      </c>
    </row>
    <row r="3753" spans="1:26" x14ac:dyDescent="0.25">
      <c r="A3753">
        <v>203339</v>
      </c>
      <c r="B3753" t="s">
        <v>2308</v>
      </c>
      <c r="C3753" t="s">
        <v>2309</v>
      </c>
      <c r="D3753" t="s">
        <v>1244</v>
      </c>
      <c r="E3753" t="s">
        <v>103</v>
      </c>
      <c r="F3753" s="4">
        <v>9781101147221</v>
      </c>
      <c r="G3753" t="s">
        <v>29</v>
      </c>
      <c r="H3753" t="s">
        <v>30</v>
      </c>
      <c r="I3753" s="1">
        <v>39357</v>
      </c>
      <c r="J3753" t="s">
        <v>31</v>
      </c>
      <c r="K3753">
        <v>1</v>
      </c>
      <c r="L3753" s="6">
        <v>0</v>
      </c>
      <c r="M3753">
        <v>1</v>
      </c>
      <c r="N3753" s="1">
        <v>44715</v>
      </c>
      <c r="O3753">
        <v>2</v>
      </c>
      <c r="P3753">
        <v>0</v>
      </c>
      <c r="Q3753">
        <f>O3753+P3753</f>
        <v>2</v>
      </c>
      <c r="R3753" t="s">
        <v>31</v>
      </c>
      <c r="S3753" t="s">
        <v>32</v>
      </c>
      <c r="T3753" t="s">
        <v>69</v>
      </c>
      <c r="U3753">
        <v>1</v>
      </c>
      <c r="V3753">
        <v>0</v>
      </c>
      <c r="W3753">
        <v>0</v>
      </c>
      <c r="X3753">
        <v>0</v>
      </c>
      <c r="Y3753">
        <v>0</v>
      </c>
      <c r="Z3753" t="s">
        <v>24</v>
      </c>
    </row>
    <row r="3754" spans="1:26" x14ac:dyDescent="0.25">
      <c r="A3754">
        <v>148386</v>
      </c>
      <c r="B3754" t="s">
        <v>3997</v>
      </c>
      <c r="C3754" t="s">
        <v>3998</v>
      </c>
      <c r="D3754" t="s">
        <v>2485</v>
      </c>
      <c r="E3754" t="s">
        <v>73</v>
      </c>
      <c r="F3754" s="4">
        <v>9780307755360</v>
      </c>
      <c r="G3754" t="s">
        <v>29</v>
      </c>
      <c r="H3754" t="s">
        <v>30</v>
      </c>
      <c r="I3754" s="1">
        <v>39329</v>
      </c>
      <c r="J3754" t="s">
        <v>31</v>
      </c>
      <c r="K3754">
        <v>2</v>
      </c>
      <c r="L3754" s="6">
        <v>0</v>
      </c>
      <c r="M3754">
        <v>2</v>
      </c>
      <c r="N3754" s="1">
        <v>44768</v>
      </c>
      <c r="O3754">
        <v>2</v>
      </c>
      <c r="P3754">
        <v>0</v>
      </c>
      <c r="Q3754">
        <f>O3754+P3754</f>
        <v>2</v>
      </c>
      <c r="R3754" t="s">
        <v>32</v>
      </c>
      <c r="S3754" t="s">
        <v>32</v>
      </c>
      <c r="T3754" t="s">
        <v>69</v>
      </c>
      <c r="U3754">
        <v>2</v>
      </c>
      <c r="V3754">
        <v>0</v>
      </c>
      <c r="W3754">
        <v>0</v>
      </c>
      <c r="X3754">
        <v>0</v>
      </c>
      <c r="Y3754">
        <v>0</v>
      </c>
      <c r="Z3754" t="s">
        <v>24</v>
      </c>
    </row>
    <row r="3755" spans="1:26" x14ac:dyDescent="0.25">
      <c r="A3755">
        <v>136629</v>
      </c>
      <c r="B3755" t="s">
        <v>3547</v>
      </c>
      <c r="C3755" t="s">
        <v>3548</v>
      </c>
      <c r="D3755" t="s">
        <v>3549</v>
      </c>
      <c r="E3755" t="s">
        <v>44</v>
      </c>
      <c r="F3755" s="4">
        <v>9780446504386</v>
      </c>
      <c r="G3755" t="s">
        <v>29</v>
      </c>
      <c r="H3755" t="s">
        <v>30</v>
      </c>
      <c r="I3755" s="1">
        <v>39265</v>
      </c>
      <c r="J3755" t="s">
        <v>31</v>
      </c>
      <c r="K3755">
        <v>1</v>
      </c>
      <c r="L3755" s="6">
        <v>0</v>
      </c>
      <c r="M3755">
        <v>1</v>
      </c>
      <c r="N3755" s="1">
        <v>44734</v>
      </c>
      <c r="O3755">
        <v>0</v>
      </c>
      <c r="P3755">
        <v>2</v>
      </c>
      <c r="Q3755">
        <f>O3755+P3755</f>
        <v>2</v>
      </c>
      <c r="R3755" t="s">
        <v>31</v>
      </c>
      <c r="S3755" t="s">
        <v>32</v>
      </c>
      <c r="T3755" s="2">
        <v>65</v>
      </c>
      <c r="U3755">
        <v>1</v>
      </c>
      <c r="V3755">
        <v>0</v>
      </c>
      <c r="W3755">
        <v>0</v>
      </c>
      <c r="X3755">
        <v>0</v>
      </c>
      <c r="Y3755">
        <v>0</v>
      </c>
      <c r="Z3755" t="s">
        <v>24</v>
      </c>
    </row>
    <row r="3756" spans="1:26" x14ac:dyDescent="0.25">
      <c r="A3756">
        <v>123541</v>
      </c>
      <c r="B3756" t="s">
        <v>839</v>
      </c>
      <c r="C3756" t="s">
        <v>840</v>
      </c>
      <c r="D3756" t="s">
        <v>841</v>
      </c>
      <c r="E3756" t="s">
        <v>68</v>
      </c>
      <c r="F3756" s="4">
        <v>9781415938676</v>
      </c>
      <c r="G3756" t="s">
        <v>41</v>
      </c>
      <c r="H3756" t="s">
        <v>30</v>
      </c>
      <c r="I3756" s="1">
        <v>39217</v>
      </c>
      <c r="J3756" t="s">
        <v>31</v>
      </c>
      <c r="K3756">
        <v>1</v>
      </c>
      <c r="L3756" s="6">
        <v>0</v>
      </c>
      <c r="M3756">
        <v>1</v>
      </c>
      <c r="N3756" s="1">
        <v>44770</v>
      </c>
      <c r="O3756">
        <v>2</v>
      </c>
      <c r="P3756">
        <v>0</v>
      </c>
      <c r="Q3756">
        <f>O3756+P3756</f>
        <v>2</v>
      </c>
      <c r="R3756" t="s">
        <v>31</v>
      </c>
      <c r="S3756" t="s">
        <v>32</v>
      </c>
      <c r="T3756" t="s">
        <v>69</v>
      </c>
      <c r="U3756">
        <v>1</v>
      </c>
      <c r="V3756">
        <v>0</v>
      </c>
      <c r="W3756">
        <v>0</v>
      </c>
      <c r="X3756">
        <v>0</v>
      </c>
      <c r="Y3756">
        <v>0</v>
      </c>
      <c r="Z3756" t="s">
        <v>24</v>
      </c>
    </row>
    <row r="3757" spans="1:26" x14ac:dyDescent="0.25">
      <c r="A3757">
        <v>94644</v>
      </c>
      <c r="B3757" t="s">
        <v>84</v>
      </c>
      <c r="C3757" t="s">
        <v>85</v>
      </c>
      <c r="D3757" t="s">
        <v>86</v>
      </c>
      <c r="E3757" t="s">
        <v>73</v>
      </c>
      <c r="F3757" s="4">
        <v>9780307278180</v>
      </c>
      <c r="G3757" t="s">
        <v>29</v>
      </c>
      <c r="H3757" t="s">
        <v>57</v>
      </c>
      <c r="I3757" s="1">
        <v>39000</v>
      </c>
      <c r="J3757" t="s">
        <v>31</v>
      </c>
      <c r="K3757">
        <v>1</v>
      </c>
      <c r="L3757" s="6">
        <v>0</v>
      </c>
      <c r="M3757">
        <v>1</v>
      </c>
      <c r="N3757" s="1">
        <v>44744</v>
      </c>
      <c r="O3757">
        <v>1</v>
      </c>
      <c r="P3757">
        <v>1</v>
      </c>
      <c r="Q3757">
        <f>O3757+P3757</f>
        <v>2</v>
      </c>
      <c r="R3757" t="s">
        <v>31</v>
      </c>
      <c r="S3757" t="s">
        <v>32</v>
      </c>
      <c r="T3757" t="s">
        <v>69</v>
      </c>
      <c r="U3757">
        <v>1</v>
      </c>
      <c r="V3757">
        <v>0</v>
      </c>
      <c r="W3757">
        <v>0</v>
      </c>
      <c r="X3757">
        <v>0</v>
      </c>
      <c r="Y3757">
        <v>0</v>
      </c>
      <c r="Z3757" t="s">
        <v>24</v>
      </c>
    </row>
    <row r="3758" spans="1:26" x14ac:dyDescent="0.25">
      <c r="A3758">
        <v>97543</v>
      </c>
      <c r="B3758" t="s">
        <v>5337</v>
      </c>
      <c r="C3758" t="s">
        <v>5338</v>
      </c>
      <c r="D3758" t="s">
        <v>5339</v>
      </c>
      <c r="E3758" t="s">
        <v>48</v>
      </c>
      <c r="F3758" s="4">
        <v>9781593977429</v>
      </c>
      <c r="G3758" t="s">
        <v>41</v>
      </c>
      <c r="H3758" t="s">
        <v>30</v>
      </c>
      <c r="I3758" s="1">
        <v>38855</v>
      </c>
      <c r="J3758" t="s">
        <v>31</v>
      </c>
      <c r="K3758">
        <v>1</v>
      </c>
      <c r="L3758" s="6">
        <v>0</v>
      </c>
      <c r="M3758">
        <v>1</v>
      </c>
      <c r="N3758" s="1">
        <v>44738</v>
      </c>
      <c r="O3758">
        <v>2</v>
      </c>
      <c r="P3758">
        <v>0</v>
      </c>
      <c r="Q3758">
        <f>O3758+P3758</f>
        <v>2</v>
      </c>
      <c r="R3758" t="s">
        <v>31</v>
      </c>
      <c r="S3758" t="s">
        <v>32</v>
      </c>
      <c r="T3758" s="2">
        <v>84.99</v>
      </c>
      <c r="U3758">
        <v>1</v>
      </c>
      <c r="V3758">
        <v>0</v>
      </c>
      <c r="W3758">
        <v>0</v>
      </c>
      <c r="X3758">
        <v>0</v>
      </c>
      <c r="Y3758">
        <v>0</v>
      </c>
      <c r="Z3758" t="s">
        <v>24</v>
      </c>
    </row>
    <row r="3759" spans="1:26" x14ac:dyDescent="0.25">
      <c r="A3759">
        <v>81320</v>
      </c>
      <c r="B3759" t="s">
        <v>3061</v>
      </c>
      <c r="C3759" t="s">
        <v>3062</v>
      </c>
      <c r="D3759" t="s">
        <v>3063</v>
      </c>
      <c r="E3759" t="s">
        <v>73</v>
      </c>
      <c r="F3759" s="4">
        <v>9781588365422</v>
      </c>
      <c r="G3759" t="s">
        <v>29</v>
      </c>
      <c r="H3759" t="s">
        <v>30</v>
      </c>
      <c r="I3759" s="1">
        <v>38832</v>
      </c>
      <c r="J3759" t="s">
        <v>31</v>
      </c>
      <c r="K3759">
        <v>1</v>
      </c>
      <c r="L3759" s="6">
        <v>0</v>
      </c>
      <c r="M3759">
        <v>1</v>
      </c>
      <c r="N3759" s="1">
        <v>44722</v>
      </c>
      <c r="O3759">
        <v>2</v>
      </c>
      <c r="P3759">
        <v>0</v>
      </c>
      <c r="Q3759">
        <f>O3759+P3759</f>
        <v>2</v>
      </c>
      <c r="R3759" t="s">
        <v>31</v>
      </c>
      <c r="S3759" t="s">
        <v>32</v>
      </c>
      <c r="T3759" t="s">
        <v>69</v>
      </c>
      <c r="U3759">
        <v>1</v>
      </c>
      <c r="V3759">
        <v>0</v>
      </c>
      <c r="W3759">
        <v>0</v>
      </c>
      <c r="X3759">
        <v>0</v>
      </c>
      <c r="Y3759">
        <v>0</v>
      </c>
      <c r="Z3759" t="s">
        <v>24</v>
      </c>
    </row>
    <row r="3760" spans="1:26" x14ac:dyDescent="0.25">
      <c r="A3760">
        <v>181611</v>
      </c>
      <c r="B3760" t="s">
        <v>3975</v>
      </c>
      <c r="C3760" t="s">
        <v>3973</v>
      </c>
      <c r="D3760" t="s">
        <v>3976</v>
      </c>
      <c r="E3760" t="s">
        <v>103</v>
      </c>
      <c r="F3760" s="4">
        <v>9781440637124</v>
      </c>
      <c r="G3760" t="s">
        <v>29</v>
      </c>
      <c r="H3760" t="s">
        <v>30</v>
      </c>
      <c r="I3760" s="1">
        <v>38804</v>
      </c>
      <c r="J3760" t="s">
        <v>31</v>
      </c>
      <c r="K3760">
        <v>1</v>
      </c>
      <c r="L3760" s="6">
        <v>0</v>
      </c>
      <c r="M3760">
        <v>1</v>
      </c>
      <c r="N3760" s="1">
        <v>44780</v>
      </c>
      <c r="O3760">
        <v>1</v>
      </c>
      <c r="P3760">
        <v>1</v>
      </c>
      <c r="Q3760">
        <f>O3760+P3760</f>
        <v>2</v>
      </c>
      <c r="R3760" t="s">
        <v>31</v>
      </c>
      <c r="S3760" t="s">
        <v>32</v>
      </c>
      <c r="T3760" t="s">
        <v>69</v>
      </c>
      <c r="U3760">
        <v>1</v>
      </c>
      <c r="V3760">
        <v>0</v>
      </c>
      <c r="W3760">
        <v>0</v>
      </c>
      <c r="X3760">
        <v>0</v>
      </c>
      <c r="Y3760">
        <v>0</v>
      </c>
      <c r="Z3760" t="s">
        <v>24</v>
      </c>
    </row>
    <row r="3761" spans="1:26" x14ac:dyDescent="0.25">
      <c r="A3761">
        <v>157941</v>
      </c>
      <c r="B3761" t="s">
        <v>7083</v>
      </c>
      <c r="C3761" t="s">
        <v>7084</v>
      </c>
      <c r="D3761" t="s">
        <v>7085</v>
      </c>
      <c r="E3761" t="s">
        <v>68</v>
      </c>
      <c r="F3761" s="4">
        <v>9781415957486</v>
      </c>
      <c r="G3761" t="s">
        <v>41</v>
      </c>
      <c r="H3761" t="s">
        <v>57</v>
      </c>
      <c r="I3761" s="1">
        <v>38631</v>
      </c>
      <c r="J3761" t="s">
        <v>31</v>
      </c>
      <c r="K3761">
        <v>1</v>
      </c>
      <c r="L3761" s="6">
        <v>0</v>
      </c>
      <c r="M3761">
        <v>1</v>
      </c>
      <c r="N3761" s="1">
        <v>44778</v>
      </c>
      <c r="O3761">
        <v>1</v>
      </c>
      <c r="P3761">
        <v>1</v>
      </c>
      <c r="Q3761">
        <f>O3761+P3761</f>
        <v>2</v>
      </c>
      <c r="R3761" t="s">
        <v>32</v>
      </c>
      <c r="S3761" t="s">
        <v>32</v>
      </c>
      <c r="T3761" t="s">
        <v>69</v>
      </c>
      <c r="U3761">
        <v>1</v>
      </c>
      <c r="V3761">
        <v>0</v>
      </c>
      <c r="W3761">
        <v>0</v>
      </c>
      <c r="X3761">
        <v>0</v>
      </c>
      <c r="Y3761">
        <v>0</v>
      </c>
      <c r="Z3761" t="s">
        <v>24</v>
      </c>
    </row>
    <row r="3762" spans="1:26" x14ac:dyDescent="0.25">
      <c r="A3762">
        <v>69483</v>
      </c>
      <c r="B3762" t="s">
        <v>10340</v>
      </c>
      <c r="C3762" t="s">
        <v>10341</v>
      </c>
      <c r="D3762" t="s">
        <v>1038</v>
      </c>
      <c r="E3762" t="s">
        <v>44</v>
      </c>
      <c r="F3762" s="4">
        <v>9780759513457</v>
      </c>
      <c r="G3762" t="s">
        <v>29</v>
      </c>
      <c r="H3762" t="s">
        <v>30</v>
      </c>
      <c r="I3762" s="1">
        <v>38443</v>
      </c>
      <c r="J3762" t="s">
        <v>31</v>
      </c>
      <c r="K3762">
        <v>1</v>
      </c>
      <c r="L3762" s="6">
        <v>0</v>
      </c>
      <c r="M3762">
        <v>1</v>
      </c>
      <c r="N3762" s="1">
        <v>44758</v>
      </c>
      <c r="O3762">
        <v>2</v>
      </c>
      <c r="P3762">
        <v>0</v>
      </c>
      <c r="Q3762">
        <f>O3762+P3762</f>
        <v>2</v>
      </c>
      <c r="R3762" t="s">
        <v>31</v>
      </c>
      <c r="S3762" t="s">
        <v>32</v>
      </c>
      <c r="T3762" s="2">
        <v>65</v>
      </c>
      <c r="U3762">
        <v>1</v>
      </c>
      <c r="V3762">
        <v>0</v>
      </c>
      <c r="W3762">
        <v>0</v>
      </c>
      <c r="X3762">
        <v>0</v>
      </c>
      <c r="Y3762">
        <v>0</v>
      </c>
      <c r="Z3762" t="s">
        <v>24</v>
      </c>
    </row>
    <row r="3763" spans="1:26" x14ac:dyDescent="0.25">
      <c r="A3763">
        <v>54797</v>
      </c>
      <c r="B3763" t="s">
        <v>10695</v>
      </c>
      <c r="C3763" t="s">
        <v>10696</v>
      </c>
      <c r="D3763" t="s">
        <v>3854</v>
      </c>
      <c r="E3763" t="s">
        <v>73</v>
      </c>
      <c r="F3763" s="4">
        <v>9780440335153</v>
      </c>
      <c r="G3763" t="s">
        <v>29</v>
      </c>
      <c r="H3763" t="s">
        <v>30</v>
      </c>
      <c r="I3763" s="1">
        <v>38286</v>
      </c>
      <c r="J3763" t="s">
        <v>31</v>
      </c>
      <c r="K3763">
        <v>2</v>
      </c>
      <c r="L3763" s="6">
        <v>0</v>
      </c>
      <c r="M3763">
        <v>2</v>
      </c>
      <c r="N3763" s="1">
        <v>44471</v>
      </c>
      <c r="O3763">
        <v>2</v>
      </c>
      <c r="P3763">
        <v>0</v>
      </c>
      <c r="Q3763">
        <f>O3763+P3763</f>
        <v>2</v>
      </c>
      <c r="R3763" t="s">
        <v>31</v>
      </c>
      <c r="S3763" t="s">
        <v>32</v>
      </c>
      <c r="T3763" t="s">
        <v>69</v>
      </c>
      <c r="U3763">
        <v>2</v>
      </c>
      <c r="V3763">
        <v>0</v>
      </c>
      <c r="W3763">
        <v>0</v>
      </c>
      <c r="X3763">
        <v>0</v>
      </c>
      <c r="Y3763">
        <v>0</v>
      </c>
      <c r="Z3763" t="s">
        <v>24</v>
      </c>
    </row>
    <row r="3764" spans="1:26" x14ac:dyDescent="0.25">
      <c r="A3764">
        <v>105315</v>
      </c>
      <c r="B3764" t="s">
        <v>10373</v>
      </c>
      <c r="C3764" t="s">
        <v>10374</v>
      </c>
      <c r="D3764" t="s">
        <v>9631</v>
      </c>
      <c r="E3764" t="s">
        <v>68</v>
      </c>
      <c r="F3764" s="4">
        <v>9780739346150</v>
      </c>
      <c r="G3764" t="s">
        <v>41</v>
      </c>
      <c r="H3764" t="s">
        <v>57</v>
      </c>
      <c r="I3764" s="1">
        <v>38139</v>
      </c>
      <c r="J3764" t="s">
        <v>31</v>
      </c>
      <c r="K3764">
        <v>1</v>
      </c>
      <c r="L3764" s="6">
        <v>0</v>
      </c>
      <c r="M3764">
        <v>1</v>
      </c>
      <c r="N3764" s="1">
        <v>44701</v>
      </c>
      <c r="O3764">
        <v>0</v>
      </c>
      <c r="P3764">
        <v>2</v>
      </c>
      <c r="Q3764">
        <f>O3764+P3764</f>
        <v>2</v>
      </c>
      <c r="R3764" t="s">
        <v>32</v>
      </c>
      <c r="S3764" t="s">
        <v>32</v>
      </c>
      <c r="T3764" t="s">
        <v>69</v>
      </c>
      <c r="U3764">
        <v>1</v>
      </c>
      <c r="V3764">
        <v>0</v>
      </c>
      <c r="W3764">
        <v>0</v>
      </c>
      <c r="X3764">
        <v>0</v>
      </c>
      <c r="Y3764">
        <v>0</v>
      </c>
      <c r="Z3764" t="s">
        <v>24</v>
      </c>
    </row>
    <row r="3765" spans="1:26" x14ac:dyDescent="0.25">
      <c r="A3765">
        <v>208574</v>
      </c>
      <c r="B3765" t="s">
        <v>5470</v>
      </c>
      <c r="C3765" t="s">
        <v>5468</v>
      </c>
      <c r="D3765" t="s">
        <v>5471</v>
      </c>
      <c r="E3765" t="s">
        <v>73</v>
      </c>
      <c r="F3765" s="4">
        <v>9780807083703</v>
      </c>
      <c r="G3765" t="s">
        <v>29</v>
      </c>
      <c r="H3765" t="s">
        <v>30</v>
      </c>
      <c r="I3765" s="1">
        <v>38018</v>
      </c>
      <c r="J3765" t="s">
        <v>31</v>
      </c>
      <c r="K3765">
        <v>1</v>
      </c>
      <c r="L3765" s="6">
        <v>0</v>
      </c>
      <c r="M3765">
        <v>1</v>
      </c>
      <c r="N3765" s="1">
        <v>44769</v>
      </c>
      <c r="O3765">
        <v>0</v>
      </c>
      <c r="P3765">
        <v>2</v>
      </c>
      <c r="Q3765">
        <f>O3765+P3765</f>
        <v>2</v>
      </c>
      <c r="R3765" t="s">
        <v>32</v>
      </c>
      <c r="S3765" t="s">
        <v>32</v>
      </c>
      <c r="T3765" s="2">
        <v>16</v>
      </c>
      <c r="U3765">
        <v>1</v>
      </c>
      <c r="V3765">
        <v>0</v>
      </c>
      <c r="W3765">
        <v>0</v>
      </c>
      <c r="X3765">
        <v>0</v>
      </c>
      <c r="Y3765">
        <v>0</v>
      </c>
      <c r="Z3765" t="s">
        <v>24</v>
      </c>
    </row>
    <row r="3766" spans="1:26" x14ac:dyDescent="0.25">
      <c r="A3766">
        <v>222301</v>
      </c>
      <c r="B3766" t="s">
        <v>8091</v>
      </c>
      <c r="C3766" t="s">
        <v>8092</v>
      </c>
      <c r="D3766" t="s">
        <v>1346</v>
      </c>
      <c r="E3766" t="s">
        <v>103</v>
      </c>
      <c r="F3766" s="4">
        <v>9781440673757</v>
      </c>
      <c r="G3766" t="s">
        <v>29</v>
      </c>
      <c r="H3766" t="s">
        <v>30</v>
      </c>
      <c r="I3766" s="1">
        <v>37838</v>
      </c>
      <c r="J3766" t="s">
        <v>31</v>
      </c>
      <c r="K3766">
        <v>3</v>
      </c>
      <c r="L3766" s="6">
        <v>0</v>
      </c>
      <c r="M3766">
        <v>3</v>
      </c>
      <c r="N3766" s="1">
        <v>44769</v>
      </c>
      <c r="O3766">
        <v>0</v>
      </c>
      <c r="P3766">
        <v>2</v>
      </c>
      <c r="Q3766">
        <f>O3766+P3766</f>
        <v>2</v>
      </c>
      <c r="R3766" t="s">
        <v>32</v>
      </c>
      <c r="S3766" t="s">
        <v>32</v>
      </c>
      <c r="T3766" t="s">
        <v>69</v>
      </c>
      <c r="U3766">
        <v>3</v>
      </c>
      <c r="V3766">
        <v>0</v>
      </c>
      <c r="W3766">
        <v>0</v>
      </c>
      <c r="X3766">
        <v>0</v>
      </c>
      <c r="Y3766">
        <v>0</v>
      </c>
      <c r="Z3766" t="s">
        <v>24</v>
      </c>
    </row>
    <row r="3767" spans="1:26" x14ac:dyDescent="0.25">
      <c r="A3767">
        <v>36414</v>
      </c>
      <c r="B3767" t="s">
        <v>11003</v>
      </c>
      <c r="C3767" t="s">
        <v>11004</v>
      </c>
      <c r="D3767" t="s">
        <v>7342</v>
      </c>
      <c r="E3767" t="s">
        <v>73</v>
      </c>
      <c r="F3767" s="4">
        <v>9781400075508</v>
      </c>
      <c r="G3767" t="s">
        <v>29</v>
      </c>
      <c r="H3767" t="s">
        <v>30</v>
      </c>
      <c r="I3767" s="1">
        <v>37761</v>
      </c>
      <c r="J3767" t="s">
        <v>31</v>
      </c>
      <c r="K3767">
        <v>1</v>
      </c>
      <c r="L3767" s="6">
        <v>0</v>
      </c>
      <c r="M3767">
        <v>1</v>
      </c>
      <c r="N3767" s="1">
        <v>44610</v>
      </c>
      <c r="O3767">
        <v>0</v>
      </c>
      <c r="P3767">
        <v>2</v>
      </c>
      <c r="Q3767">
        <f>O3767+P3767</f>
        <v>2</v>
      </c>
      <c r="R3767" t="s">
        <v>31</v>
      </c>
      <c r="S3767" t="s">
        <v>32</v>
      </c>
      <c r="T3767" t="s">
        <v>69</v>
      </c>
      <c r="U3767">
        <v>1</v>
      </c>
      <c r="V3767">
        <v>0</v>
      </c>
      <c r="W3767">
        <v>0</v>
      </c>
      <c r="X3767">
        <v>0</v>
      </c>
      <c r="Y3767">
        <v>0</v>
      </c>
      <c r="Z3767" t="s">
        <v>24</v>
      </c>
    </row>
    <row r="3768" spans="1:26" x14ac:dyDescent="0.25">
      <c r="A3768">
        <v>12910</v>
      </c>
      <c r="B3768" t="s">
        <v>1900</v>
      </c>
      <c r="C3768" t="s">
        <v>1901</v>
      </c>
      <c r="D3768" t="s">
        <v>535</v>
      </c>
      <c r="E3768" t="s">
        <v>44</v>
      </c>
      <c r="F3768" s="4">
        <v>9780759527621</v>
      </c>
      <c r="G3768" t="s">
        <v>29</v>
      </c>
      <c r="H3768" t="s">
        <v>30</v>
      </c>
      <c r="I3768" s="1">
        <v>37362</v>
      </c>
      <c r="J3768" t="s">
        <v>31</v>
      </c>
      <c r="K3768">
        <v>1</v>
      </c>
      <c r="L3768" s="6">
        <v>0</v>
      </c>
      <c r="M3768">
        <v>1</v>
      </c>
      <c r="N3768" s="1">
        <v>44713</v>
      </c>
      <c r="O3768">
        <v>2</v>
      </c>
      <c r="P3768">
        <v>0</v>
      </c>
      <c r="Q3768">
        <f>O3768+P3768</f>
        <v>2</v>
      </c>
      <c r="R3768" t="s">
        <v>31</v>
      </c>
      <c r="S3768" t="s">
        <v>32</v>
      </c>
      <c r="T3768" s="2">
        <v>65</v>
      </c>
      <c r="U3768">
        <v>1</v>
      </c>
      <c r="V3768">
        <v>0</v>
      </c>
      <c r="W3768">
        <v>0</v>
      </c>
      <c r="X3768">
        <v>0</v>
      </c>
      <c r="Y3768">
        <v>0</v>
      </c>
      <c r="Z3768" t="s">
        <v>24</v>
      </c>
    </row>
    <row r="3769" spans="1:26" x14ac:dyDescent="0.25">
      <c r="A3769">
        <v>80231</v>
      </c>
      <c r="B3769" t="s">
        <v>10190</v>
      </c>
      <c r="C3769" t="s">
        <v>10191</v>
      </c>
      <c r="D3769" t="s">
        <v>1214</v>
      </c>
      <c r="E3769" t="s">
        <v>40</v>
      </c>
      <c r="F3769" s="4">
        <v>9781594831713</v>
      </c>
      <c r="G3769" t="s">
        <v>41</v>
      </c>
      <c r="H3769" t="s">
        <v>57</v>
      </c>
      <c r="I3769" s="1">
        <v>36586</v>
      </c>
      <c r="J3769" t="s">
        <v>31</v>
      </c>
      <c r="K3769">
        <v>3</v>
      </c>
      <c r="L3769" s="6">
        <v>0</v>
      </c>
      <c r="M3769">
        <v>3</v>
      </c>
      <c r="N3769" s="1">
        <v>44679</v>
      </c>
      <c r="O3769">
        <v>2</v>
      </c>
      <c r="P3769">
        <v>0</v>
      </c>
      <c r="Q3769">
        <f>O3769+P3769</f>
        <v>2</v>
      </c>
      <c r="R3769" t="s">
        <v>31</v>
      </c>
      <c r="S3769" t="s">
        <v>31</v>
      </c>
      <c r="T3769" t="s">
        <v>61</v>
      </c>
      <c r="U3769">
        <v>2</v>
      </c>
      <c r="V3769">
        <v>0</v>
      </c>
      <c r="W3769">
        <v>0</v>
      </c>
      <c r="X3769">
        <v>0</v>
      </c>
      <c r="Y3769">
        <v>0</v>
      </c>
      <c r="Z3769" t="s">
        <v>24</v>
      </c>
    </row>
    <row r="3770" spans="1:26" x14ac:dyDescent="0.25">
      <c r="A3770">
        <v>336490</v>
      </c>
      <c r="B3770" t="s">
        <v>4943</v>
      </c>
      <c r="C3770" t="s">
        <v>4944</v>
      </c>
      <c r="D3770" t="s">
        <v>2033</v>
      </c>
      <c r="E3770" t="s">
        <v>103</v>
      </c>
      <c r="F3770" s="4">
        <v>9781101203576</v>
      </c>
      <c r="G3770" t="s">
        <v>29</v>
      </c>
      <c r="H3770" t="s">
        <v>30</v>
      </c>
      <c r="I3770" s="1">
        <v>35247</v>
      </c>
      <c r="J3770" t="s">
        <v>31</v>
      </c>
      <c r="K3770">
        <v>2</v>
      </c>
      <c r="L3770" s="6">
        <v>0</v>
      </c>
      <c r="M3770">
        <v>2</v>
      </c>
      <c r="N3770" s="1">
        <v>44633</v>
      </c>
      <c r="O3770">
        <v>1</v>
      </c>
      <c r="P3770">
        <v>1</v>
      </c>
      <c r="Q3770">
        <f>O3770+P3770</f>
        <v>2</v>
      </c>
      <c r="R3770" t="s">
        <v>31</v>
      </c>
      <c r="S3770" t="s">
        <v>32</v>
      </c>
      <c r="T3770" t="s">
        <v>69</v>
      </c>
      <c r="U3770">
        <v>2</v>
      </c>
      <c r="V3770">
        <v>0</v>
      </c>
      <c r="W3770">
        <v>0</v>
      </c>
      <c r="X3770">
        <v>0</v>
      </c>
      <c r="Y3770">
        <v>0</v>
      </c>
      <c r="Z3770" t="s">
        <v>24</v>
      </c>
    </row>
    <row r="3771" spans="1:26" x14ac:dyDescent="0.25">
      <c r="A3771">
        <v>612205</v>
      </c>
      <c r="B3771" t="s">
        <v>3841</v>
      </c>
      <c r="C3771" t="s">
        <v>3842</v>
      </c>
      <c r="D3771" t="s">
        <v>2033</v>
      </c>
      <c r="E3771" t="s">
        <v>103</v>
      </c>
      <c r="F3771" s="4">
        <v>9781101221037</v>
      </c>
      <c r="G3771" t="s">
        <v>29</v>
      </c>
      <c r="H3771" t="s">
        <v>30</v>
      </c>
      <c r="I3771" s="1">
        <v>35034</v>
      </c>
      <c r="J3771" t="s">
        <v>31</v>
      </c>
      <c r="K3771">
        <v>1</v>
      </c>
      <c r="L3771" s="6">
        <v>0</v>
      </c>
      <c r="M3771">
        <v>1</v>
      </c>
      <c r="N3771" s="1">
        <v>44771</v>
      </c>
      <c r="O3771">
        <v>1</v>
      </c>
      <c r="P3771">
        <v>1</v>
      </c>
      <c r="Q3771">
        <f>O3771+P3771</f>
        <v>2</v>
      </c>
      <c r="R3771" t="s">
        <v>31</v>
      </c>
      <c r="S3771" t="s">
        <v>32</v>
      </c>
      <c r="T3771" t="s">
        <v>69</v>
      </c>
      <c r="U3771">
        <v>1</v>
      </c>
      <c r="V3771">
        <v>0</v>
      </c>
      <c r="W3771">
        <v>0</v>
      </c>
      <c r="X3771">
        <v>0</v>
      </c>
      <c r="Y3771">
        <v>0</v>
      </c>
      <c r="Z3771" t="s">
        <v>24</v>
      </c>
    </row>
    <row r="3772" spans="1:26" x14ac:dyDescent="0.25">
      <c r="A3772">
        <v>6884074</v>
      </c>
      <c r="B3772" t="s">
        <v>10805</v>
      </c>
      <c r="C3772" t="s">
        <v>10806</v>
      </c>
      <c r="D3772" t="s">
        <v>10807</v>
      </c>
      <c r="E3772" t="s">
        <v>56</v>
      </c>
      <c r="F3772" s="4">
        <v>9780063030268</v>
      </c>
      <c r="G3772" t="s">
        <v>29</v>
      </c>
      <c r="H3772" t="s">
        <v>57</v>
      </c>
      <c r="I3772" s="1">
        <v>44726</v>
      </c>
      <c r="J3772" t="s">
        <v>31</v>
      </c>
      <c r="K3772">
        <v>3</v>
      </c>
      <c r="L3772" s="6">
        <v>0</v>
      </c>
      <c r="M3772">
        <v>3</v>
      </c>
      <c r="N3772" s="1">
        <v>44710</v>
      </c>
      <c r="O3772">
        <v>2</v>
      </c>
      <c r="P3772">
        <v>1</v>
      </c>
      <c r="Q3772">
        <f>O3772+P3772</f>
        <v>3</v>
      </c>
      <c r="R3772" t="s">
        <v>31</v>
      </c>
      <c r="S3772" t="s">
        <v>32</v>
      </c>
      <c r="T3772" s="2">
        <v>33.15</v>
      </c>
      <c r="U3772">
        <v>3</v>
      </c>
      <c r="V3772">
        <v>24</v>
      </c>
      <c r="W3772">
        <v>2</v>
      </c>
      <c r="X3772">
        <v>43</v>
      </c>
      <c r="Y3772">
        <v>9</v>
      </c>
      <c r="Z3772" t="s">
        <v>24</v>
      </c>
    </row>
    <row r="3773" spans="1:26" x14ac:dyDescent="0.25">
      <c r="A3773">
        <v>6345597</v>
      </c>
      <c r="B3773" t="s">
        <v>4406</v>
      </c>
      <c r="C3773" t="s">
        <v>4407</v>
      </c>
      <c r="D3773" t="s">
        <v>4408</v>
      </c>
      <c r="E3773" t="s">
        <v>28</v>
      </c>
      <c r="F3773" s="4">
        <v>9781982187361</v>
      </c>
      <c r="G3773" t="s">
        <v>29</v>
      </c>
      <c r="H3773" t="s">
        <v>57</v>
      </c>
      <c r="I3773" s="1">
        <v>44705</v>
      </c>
      <c r="J3773" t="s">
        <v>31</v>
      </c>
      <c r="K3773">
        <v>5</v>
      </c>
      <c r="L3773" s="6">
        <v>0</v>
      </c>
      <c r="M3773">
        <v>5</v>
      </c>
      <c r="N3773" s="1">
        <v>44719</v>
      </c>
      <c r="O3773">
        <v>2</v>
      </c>
      <c r="P3773">
        <v>1</v>
      </c>
      <c r="Q3773">
        <f>O3773+P3773</f>
        <v>3</v>
      </c>
      <c r="R3773" t="s">
        <v>31</v>
      </c>
      <c r="S3773" t="s">
        <v>32</v>
      </c>
      <c r="T3773" s="2">
        <v>59.99</v>
      </c>
      <c r="U3773">
        <v>4</v>
      </c>
      <c r="V3773">
        <v>0</v>
      </c>
      <c r="W3773">
        <v>0</v>
      </c>
      <c r="X3773">
        <v>0</v>
      </c>
      <c r="Y3773">
        <v>0</v>
      </c>
      <c r="Z3773" t="s">
        <v>24</v>
      </c>
    </row>
    <row r="3774" spans="1:26" x14ac:dyDescent="0.25">
      <c r="A3774">
        <v>6890113</v>
      </c>
      <c r="B3774" t="s">
        <v>9384</v>
      </c>
      <c r="C3774" t="s">
        <v>9385</v>
      </c>
      <c r="D3774" t="s">
        <v>778</v>
      </c>
      <c r="E3774" t="s">
        <v>96</v>
      </c>
      <c r="F3774" s="4">
        <v>9780369718471</v>
      </c>
      <c r="G3774" t="s">
        <v>29</v>
      </c>
      <c r="H3774" t="s">
        <v>30</v>
      </c>
      <c r="I3774" s="1">
        <v>44705</v>
      </c>
      <c r="J3774" t="s">
        <v>31</v>
      </c>
      <c r="K3774">
        <v>1</v>
      </c>
      <c r="L3774" s="6">
        <v>0</v>
      </c>
      <c r="M3774">
        <v>1</v>
      </c>
      <c r="N3774" s="1">
        <v>44717</v>
      </c>
      <c r="O3774">
        <v>0</v>
      </c>
      <c r="P3774">
        <v>3</v>
      </c>
      <c r="Q3774">
        <f>O3774+P3774</f>
        <v>3</v>
      </c>
      <c r="R3774" t="s">
        <v>31</v>
      </c>
      <c r="S3774" t="s">
        <v>32</v>
      </c>
      <c r="T3774" s="2">
        <v>9.99</v>
      </c>
      <c r="U3774">
        <v>1</v>
      </c>
      <c r="V3774">
        <v>20</v>
      </c>
      <c r="W3774">
        <v>6</v>
      </c>
      <c r="X3774">
        <v>0</v>
      </c>
      <c r="Y3774">
        <v>0</v>
      </c>
      <c r="Z3774" t="s">
        <v>24</v>
      </c>
    </row>
    <row r="3775" spans="1:26" x14ac:dyDescent="0.25">
      <c r="A3775">
        <v>7111793</v>
      </c>
      <c r="B3775" t="s">
        <v>9123</v>
      </c>
      <c r="C3775" t="s">
        <v>9124</v>
      </c>
      <c r="D3775" t="s">
        <v>9125</v>
      </c>
      <c r="E3775" t="s">
        <v>56</v>
      </c>
      <c r="F3775" s="4">
        <v>9780063204102</v>
      </c>
      <c r="G3775" t="s">
        <v>29</v>
      </c>
      <c r="H3775" t="s">
        <v>57</v>
      </c>
      <c r="I3775" s="1">
        <v>44677</v>
      </c>
      <c r="J3775" t="s">
        <v>31</v>
      </c>
      <c r="K3775">
        <v>1</v>
      </c>
      <c r="L3775" s="6">
        <v>0</v>
      </c>
      <c r="M3775">
        <v>1</v>
      </c>
      <c r="N3775" s="1">
        <v>44678</v>
      </c>
      <c r="O3775">
        <v>2</v>
      </c>
      <c r="P3775">
        <v>1</v>
      </c>
      <c r="Q3775">
        <f>O3775+P3775</f>
        <v>3</v>
      </c>
      <c r="R3775" t="s">
        <v>31</v>
      </c>
      <c r="S3775" t="s">
        <v>32</v>
      </c>
      <c r="T3775" s="2">
        <v>35.520000000000003</v>
      </c>
      <c r="U3775">
        <v>1</v>
      </c>
      <c r="V3775">
        <v>23</v>
      </c>
      <c r="W3775">
        <v>3</v>
      </c>
      <c r="X3775">
        <v>41</v>
      </c>
      <c r="Y3775">
        <v>11</v>
      </c>
      <c r="Z3775" t="s">
        <v>24</v>
      </c>
    </row>
    <row r="3776" spans="1:26" x14ac:dyDescent="0.25">
      <c r="A3776">
        <v>6223758</v>
      </c>
      <c r="B3776" t="s">
        <v>9500</v>
      </c>
      <c r="C3776" t="s">
        <v>9501</v>
      </c>
      <c r="D3776" t="s">
        <v>9502</v>
      </c>
      <c r="E3776" t="s">
        <v>48</v>
      </c>
      <c r="F3776" s="4">
        <v>9781250819086</v>
      </c>
      <c r="G3776" t="s">
        <v>41</v>
      </c>
      <c r="H3776" t="s">
        <v>57</v>
      </c>
      <c r="I3776" s="1">
        <v>44677</v>
      </c>
      <c r="J3776" t="s">
        <v>31</v>
      </c>
      <c r="K3776">
        <v>1</v>
      </c>
      <c r="L3776" s="6">
        <v>0</v>
      </c>
      <c r="M3776">
        <v>0</v>
      </c>
      <c r="N3776" s="1">
        <v>44783</v>
      </c>
      <c r="O3776">
        <v>2</v>
      </c>
      <c r="P3776">
        <v>1</v>
      </c>
      <c r="Q3776">
        <f>O3776+P3776</f>
        <v>3</v>
      </c>
      <c r="R3776" t="s">
        <v>31</v>
      </c>
      <c r="S3776" t="s">
        <v>32</v>
      </c>
      <c r="T3776" s="2">
        <v>29.99</v>
      </c>
      <c r="U3776">
        <v>1</v>
      </c>
      <c r="V3776">
        <v>0</v>
      </c>
      <c r="W3776">
        <v>0</v>
      </c>
      <c r="X3776">
        <v>0</v>
      </c>
      <c r="Y3776">
        <v>0</v>
      </c>
      <c r="Z3776" t="s">
        <v>24</v>
      </c>
    </row>
    <row r="3777" spans="1:26" x14ac:dyDescent="0.25">
      <c r="A3777">
        <v>8837558</v>
      </c>
      <c r="B3777" t="s">
        <v>1521</v>
      </c>
      <c r="C3777" t="s">
        <v>1519</v>
      </c>
      <c r="D3777" t="s">
        <v>1522</v>
      </c>
      <c r="E3777" t="s">
        <v>1523</v>
      </c>
      <c r="F3777" s="4">
        <v>9780674275881</v>
      </c>
      <c r="G3777" t="s">
        <v>29</v>
      </c>
      <c r="H3777" t="s">
        <v>57</v>
      </c>
      <c r="I3777" s="1">
        <v>44670</v>
      </c>
      <c r="J3777" t="s">
        <v>31</v>
      </c>
      <c r="K3777">
        <v>6</v>
      </c>
      <c r="L3777" s="6">
        <v>0</v>
      </c>
      <c r="M3777">
        <v>6</v>
      </c>
      <c r="N3777" s="1">
        <v>44723</v>
      </c>
      <c r="O3777">
        <v>2</v>
      </c>
      <c r="P3777">
        <v>1</v>
      </c>
      <c r="Q3777">
        <f>O3777+P3777</f>
        <v>3</v>
      </c>
      <c r="R3777" t="s">
        <v>31</v>
      </c>
      <c r="S3777" t="s">
        <v>32</v>
      </c>
      <c r="T3777" s="2">
        <v>49</v>
      </c>
      <c r="U3777">
        <v>6</v>
      </c>
      <c r="V3777">
        <v>0</v>
      </c>
      <c r="W3777">
        <v>0</v>
      </c>
      <c r="X3777">
        <v>0</v>
      </c>
      <c r="Y3777">
        <v>0</v>
      </c>
      <c r="Z3777" t="s">
        <v>24</v>
      </c>
    </row>
    <row r="3778" spans="1:26" x14ac:dyDescent="0.25">
      <c r="A3778">
        <v>8210398</v>
      </c>
      <c r="B3778" t="s">
        <v>9695</v>
      </c>
      <c r="C3778" t="s">
        <v>9696</v>
      </c>
      <c r="D3778" t="s">
        <v>3592</v>
      </c>
      <c r="E3778" t="s">
        <v>56</v>
      </c>
      <c r="F3778" s="4">
        <v>9781488213335</v>
      </c>
      <c r="G3778" t="s">
        <v>41</v>
      </c>
      <c r="H3778" t="s">
        <v>30</v>
      </c>
      <c r="I3778" s="1">
        <v>44635</v>
      </c>
      <c r="J3778" t="s">
        <v>31</v>
      </c>
      <c r="K3778">
        <v>3</v>
      </c>
      <c r="L3778" s="6">
        <v>0</v>
      </c>
      <c r="M3778">
        <v>3</v>
      </c>
      <c r="N3778" s="1">
        <v>44658</v>
      </c>
      <c r="O3778">
        <v>0</v>
      </c>
      <c r="P3778">
        <v>3</v>
      </c>
      <c r="Q3778">
        <f>O3778+P3778</f>
        <v>3</v>
      </c>
      <c r="R3778" t="s">
        <v>31</v>
      </c>
      <c r="S3778" t="s">
        <v>32</v>
      </c>
      <c r="T3778" s="2">
        <v>72.069999999999993</v>
      </c>
      <c r="U3778">
        <v>2</v>
      </c>
      <c r="V3778">
        <v>0</v>
      </c>
      <c r="W3778">
        <v>0</v>
      </c>
      <c r="X3778">
        <v>0</v>
      </c>
      <c r="Y3778">
        <v>0</v>
      </c>
      <c r="Z3778" t="s">
        <v>24</v>
      </c>
    </row>
    <row r="3779" spans="1:26" x14ac:dyDescent="0.25">
      <c r="A3779">
        <v>6093627</v>
      </c>
      <c r="B3779" t="s">
        <v>10811</v>
      </c>
      <c r="C3779" t="s">
        <v>10812</v>
      </c>
      <c r="D3779" t="s">
        <v>10813</v>
      </c>
      <c r="E3779" t="s">
        <v>275</v>
      </c>
      <c r="F3779" s="4">
        <v>9781631496547</v>
      </c>
      <c r="G3779" t="s">
        <v>29</v>
      </c>
      <c r="H3779" t="s">
        <v>57</v>
      </c>
      <c r="I3779" s="1">
        <v>44635</v>
      </c>
      <c r="J3779" t="s">
        <v>31</v>
      </c>
      <c r="K3779">
        <v>1</v>
      </c>
      <c r="L3779" s="6">
        <v>0</v>
      </c>
      <c r="M3779">
        <v>1</v>
      </c>
      <c r="N3779" s="1">
        <v>44703</v>
      </c>
      <c r="O3779">
        <v>2</v>
      </c>
      <c r="P3779">
        <v>1</v>
      </c>
      <c r="Q3779">
        <f>O3779+P3779</f>
        <v>3</v>
      </c>
      <c r="R3779" t="s">
        <v>31</v>
      </c>
      <c r="S3779" t="s">
        <v>32</v>
      </c>
      <c r="T3779" s="2">
        <v>50</v>
      </c>
      <c r="U3779">
        <v>1</v>
      </c>
      <c r="V3779">
        <v>47</v>
      </c>
      <c r="W3779">
        <v>5</v>
      </c>
      <c r="X3779">
        <v>87</v>
      </c>
      <c r="Y3779">
        <v>17</v>
      </c>
      <c r="Z3779" t="s">
        <v>24</v>
      </c>
    </row>
    <row r="3780" spans="1:26" x14ac:dyDescent="0.25">
      <c r="A3780">
        <v>6312068</v>
      </c>
      <c r="B3780" t="s">
        <v>4873</v>
      </c>
      <c r="C3780" t="s">
        <v>4874</v>
      </c>
      <c r="D3780" t="s">
        <v>4875</v>
      </c>
      <c r="E3780" t="s">
        <v>73</v>
      </c>
      <c r="F3780" s="4">
        <v>9780593320532</v>
      </c>
      <c r="G3780" t="s">
        <v>29</v>
      </c>
      <c r="H3780" t="s">
        <v>57</v>
      </c>
      <c r="I3780" s="1">
        <v>44621</v>
      </c>
      <c r="J3780" t="s">
        <v>31</v>
      </c>
      <c r="K3780">
        <v>2</v>
      </c>
      <c r="L3780" s="6">
        <v>0</v>
      </c>
      <c r="M3780">
        <v>2</v>
      </c>
      <c r="N3780" s="1">
        <v>44717</v>
      </c>
      <c r="O3780">
        <v>3</v>
      </c>
      <c r="P3780">
        <v>0</v>
      </c>
      <c r="Q3780">
        <f>O3780+P3780</f>
        <v>3</v>
      </c>
      <c r="R3780" t="s">
        <v>31</v>
      </c>
      <c r="S3780" t="s">
        <v>32</v>
      </c>
      <c r="T3780" t="s">
        <v>69</v>
      </c>
      <c r="U3780">
        <v>2</v>
      </c>
      <c r="V3780">
        <v>0</v>
      </c>
      <c r="W3780">
        <v>0</v>
      </c>
      <c r="X3780">
        <v>0</v>
      </c>
      <c r="Y3780">
        <v>0</v>
      </c>
      <c r="Z3780" t="s">
        <v>24</v>
      </c>
    </row>
    <row r="3781" spans="1:26" x14ac:dyDescent="0.25">
      <c r="A3781">
        <v>6211571</v>
      </c>
      <c r="B3781" t="s">
        <v>7060</v>
      </c>
      <c r="C3781" t="s">
        <v>7061</v>
      </c>
      <c r="D3781" t="s">
        <v>7062</v>
      </c>
      <c r="E3781" t="s">
        <v>180</v>
      </c>
      <c r="F3781" s="4">
        <v>9781250823120</v>
      </c>
      <c r="G3781" t="s">
        <v>29</v>
      </c>
      <c r="H3781" t="s">
        <v>57</v>
      </c>
      <c r="I3781" s="1">
        <v>44621</v>
      </c>
      <c r="J3781" t="s">
        <v>31</v>
      </c>
      <c r="K3781">
        <v>1</v>
      </c>
      <c r="L3781" s="6">
        <v>0</v>
      </c>
      <c r="M3781">
        <v>1</v>
      </c>
      <c r="N3781" s="1">
        <v>44655</v>
      </c>
      <c r="O3781">
        <v>3</v>
      </c>
      <c r="P3781">
        <v>0</v>
      </c>
      <c r="Q3781">
        <f>O3781+P3781</f>
        <v>3</v>
      </c>
      <c r="R3781" t="s">
        <v>31</v>
      </c>
      <c r="S3781" t="s">
        <v>32</v>
      </c>
      <c r="T3781" s="2">
        <v>60</v>
      </c>
      <c r="U3781">
        <v>1</v>
      </c>
      <c r="V3781">
        <v>0</v>
      </c>
      <c r="W3781">
        <v>0</v>
      </c>
      <c r="X3781">
        <v>0</v>
      </c>
      <c r="Y3781">
        <v>0</v>
      </c>
      <c r="Z3781" t="s">
        <v>24</v>
      </c>
    </row>
    <row r="3782" spans="1:26" x14ac:dyDescent="0.25">
      <c r="A3782">
        <v>6242260</v>
      </c>
      <c r="B3782" t="s">
        <v>3550</v>
      </c>
      <c r="C3782" t="s">
        <v>3551</v>
      </c>
      <c r="D3782" t="s">
        <v>3552</v>
      </c>
      <c r="E3782" t="s">
        <v>56</v>
      </c>
      <c r="F3782" s="4">
        <v>9780063137813</v>
      </c>
      <c r="G3782" t="s">
        <v>29</v>
      </c>
      <c r="H3782" t="s">
        <v>30</v>
      </c>
      <c r="I3782" s="1">
        <v>44593</v>
      </c>
      <c r="J3782" t="s">
        <v>31</v>
      </c>
      <c r="K3782">
        <v>4</v>
      </c>
      <c r="L3782" s="6">
        <v>0</v>
      </c>
      <c r="M3782">
        <v>4</v>
      </c>
      <c r="N3782" s="1">
        <v>44599</v>
      </c>
      <c r="O3782">
        <v>0</v>
      </c>
      <c r="P3782">
        <v>3</v>
      </c>
      <c r="Q3782">
        <f>O3782+P3782</f>
        <v>3</v>
      </c>
      <c r="R3782" t="s">
        <v>31</v>
      </c>
      <c r="S3782" t="s">
        <v>32</v>
      </c>
      <c r="T3782" s="2">
        <v>31.97</v>
      </c>
      <c r="U3782">
        <v>4</v>
      </c>
      <c r="V3782">
        <v>18</v>
      </c>
      <c r="W3782">
        <v>8</v>
      </c>
      <c r="X3782">
        <v>0</v>
      </c>
      <c r="Y3782">
        <v>0</v>
      </c>
      <c r="Z3782" t="s">
        <v>24</v>
      </c>
    </row>
    <row r="3783" spans="1:26" x14ac:dyDescent="0.25">
      <c r="A3783">
        <v>5715393</v>
      </c>
      <c r="B3783" t="s">
        <v>9392</v>
      </c>
      <c r="C3783" t="s">
        <v>9393</v>
      </c>
      <c r="D3783" t="s">
        <v>9394</v>
      </c>
      <c r="E3783" t="s">
        <v>56</v>
      </c>
      <c r="F3783" s="4">
        <v>9780062977380</v>
      </c>
      <c r="G3783" t="s">
        <v>29</v>
      </c>
      <c r="H3783" t="s">
        <v>57</v>
      </c>
      <c r="I3783" s="1">
        <v>44586</v>
      </c>
      <c r="J3783" t="s">
        <v>31</v>
      </c>
      <c r="K3783">
        <v>1</v>
      </c>
      <c r="L3783" s="6">
        <v>0</v>
      </c>
      <c r="M3783">
        <v>1</v>
      </c>
      <c r="N3783" s="1">
        <v>44588</v>
      </c>
      <c r="O3783">
        <v>3</v>
      </c>
      <c r="P3783">
        <v>0</v>
      </c>
      <c r="Q3783">
        <f>O3783+P3783</f>
        <v>3</v>
      </c>
      <c r="R3783" t="s">
        <v>31</v>
      </c>
      <c r="S3783" t="s">
        <v>32</v>
      </c>
      <c r="T3783" s="2">
        <v>34.340000000000003</v>
      </c>
      <c r="U3783">
        <v>1</v>
      </c>
      <c r="V3783">
        <v>0</v>
      </c>
      <c r="W3783">
        <v>0</v>
      </c>
      <c r="X3783">
        <v>42</v>
      </c>
      <c r="Y3783">
        <v>36</v>
      </c>
      <c r="Z3783" t="s">
        <v>24</v>
      </c>
    </row>
    <row r="3784" spans="1:26" x14ac:dyDescent="0.25">
      <c r="A3784">
        <v>6525249</v>
      </c>
      <c r="B3784" t="s">
        <v>11398</v>
      </c>
      <c r="C3784" t="s">
        <v>11399</v>
      </c>
      <c r="D3784" t="s">
        <v>11400</v>
      </c>
      <c r="E3784" t="s">
        <v>56</v>
      </c>
      <c r="F3784" s="4">
        <v>9780063043886</v>
      </c>
      <c r="G3784" t="s">
        <v>41</v>
      </c>
      <c r="H3784" t="s">
        <v>57</v>
      </c>
      <c r="I3784" s="1">
        <v>44579</v>
      </c>
      <c r="J3784" t="s">
        <v>31</v>
      </c>
      <c r="K3784">
        <v>1</v>
      </c>
      <c r="L3784" s="6">
        <v>0</v>
      </c>
      <c r="M3784">
        <v>1</v>
      </c>
      <c r="N3784" s="1">
        <v>44755</v>
      </c>
      <c r="O3784">
        <v>3</v>
      </c>
      <c r="P3784">
        <v>0</v>
      </c>
      <c r="Q3784">
        <f>O3784+P3784</f>
        <v>3</v>
      </c>
      <c r="R3784" t="s">
        <v>31</v>
      </c>
      <c r="S3784" t="s">
        <v>32</v>
      </c>
      <c r="T3784" s="2">
        <v>82.37</v>
      </c>
      <c r="U3784">
        <v>1</v>
      </c>
      <c r="V3784">
        <v>0</v>
      </c>
      <c r="W3784">
        <v>0</v>
      </c>
      <c r="X3784">
        <v>0</v>
      </c>
      <c r="Y3784">
        <v>0</v>
      </c>
      <c r="Z3784" t="s">
        <v>24</v>
      </c>
    </row>
    <row r="3785" spans="1:26" x14ac:dyDescent="0.25">
      <c r="A3785">
        <v>6260372</v>
      </c>
      <c r="B3785" t="s">
        <v>1530</v>
      </c>
      <c r="C3785" t="s">
        <v>1531</v>
      </c>
      <c r="D3785" t="s">
        <v>1532</v>
      </c>
      <c r="E3785" t="s">
        <v>56</v>
      </c>
      <c r="F3785" s="4">
        <v>9780063097186</v>
      </c>
      <c r="G3785" t="s">
        <v>41</v>
      </c>
      <c r="H3785" t="s">
        <v>30</v>
      </c>
      <c r="I3785" s="1">
        <v>44537</v>
      </c>
      <c r="J3785" t="s">
        <v>31</v>
      </c>
      <c r="K3785">
        <v>1</v>
      </c>
      <c r="L3785" s="6">
        <v>0</v>
      </c>
      <c r="M3785">
        <v>1</v>
      </c>
      <c r="N3785" s="1">
        <v>44779</v>
      </c>
      <c r="O3785">
        <v>0</v>
      </c>
      <c r="P3785">
        <v>3</v>
      </c>
      <c r="Q3785">
        <f>O3785+P3785</f>
        <v>3</v>
      </c>
      <c r="R3785" t="s">
        <v>31</v>
      </c>
      <c r="S3785" t="s">
        <v>32</v>
      </c>
      <c r="T3785" s="2">
        <v>64.349999999999994</v>
      </c>
      <c r="U3785">
        <v>1</v>
      </c>
      <c r="V3785">
        <v>0</v>
      </c>
      <c r="W3785">
        <v>0</v>
      </c>
      <c r="X3785">
        <v>0</v>
      </c>
      <c r="Y3785">
        <v>0</v>
      </c>
      <c r="Z3785" t="s">
        <v>24</v>
      </c>
    </row>
    <row r="3786" spans="1:26" x14ac:dyDescent="0.25">
      <c r="A3786">
        <v>6092132</v>
      </c>
      <c r="B3786" t="s">
        <v>6563</v>
      </c>
      <c r="C3786" t="s">
        <v>6564</v>
      </c>
      <c r="D3786" t="s">
        <v>3257</v>
      </c>
      <c r="E3786" t="s">
        <v>103</v>
      </c>
      <c r="F3786" s="4">
        <v>9780525536024</v>
      </c>
      <c r="G3786" t="s">
        <v>29</v>
      </c>
      <c r="H3786" t="s">
        <v>30</v>
      </c>
      <c r="I3786" s="1">
        <v>44530</v>
      </c>
      <c r="J3786" t="s">
        <v>31</v>
      </c>
      <c r="K3786">
        <v>2</v>
      </c>
      <c r="L3786" s="6">
        <v>0</v>
      </c>
      <c r="M3786">
        <v>2</v>
      </c>
      <c r="N3786" s="1">
        <v>44514</v>
      </c>
      <c r="O3786">
        <v>0</v>
      </c>
      <c r="P3786">
        <v>3</v>
      </c>
      <c r="Q3786">
        <f>O3786+P3786</f>
        <v>3</v>
      </c>
      <c r="R3786" t="s">
        <v>31</v>
      </c>
      <c r="S3786" t="s">
        <v>32</v>
      </c>
      <c r="T3786" t="s">
        <v>69</v>
      </c>
      <c r="U3786">
        <v>2</v>
      </c>
      <c r="V3786">
        <v>0</v>
      </c>
      <c r="W3786">
        <v>0</v>
      </c>
      <c r="X3786">
        <v>0</v>
      </c>
      <c r="Y3786">
        <v>0</v>
      </c>
      <c r="Z3786" t="s">
        <v>24</v>
      </c>
    </row>
    <row r="3787" spans="1:26" x14ac:dyDescent="0.25">
      <c r="A3787">
        <v>6050554</v>
      </c>
      <c r="B3787" t="s">
        <v>1871</v>
      </c>
      <c r="C3787" t="s">
        <v>1872</v>
      </c>
      <c r="D3787" t="s">
        <v>452</v>
      </c>
      <c r="E3787" t="s">
        <v>56</v>
      </c>
      <c r="F3787" s="4">
        <v>9780063141681</v>
      </c>
      <c r="G3787" t="s">
        <v>29</v>
      </c>
      <c r="H3787" t="s">
        <v>30</v>
      </c>
      <c r="I3787" s="1">
        <v>44516</v>
      </c>
      <c r="J3787" t="s">
        <v>31</v>
      </c>
      <c r="K3787">
        <v>1</v>
      </c>
      <c r="L3787" s="6">
        <v>0</v>
      </c>
      <c r="M3787">
        <v>1</v>
      </c>
      <c r="N3787" s="1">
        <v>44540</v>
      </c>
      <c r="O3787">
        <v>0</v>
      </c>
      <c r="P3787">
        <v>3</v>
      </c>
      <c r="Q3787">
        <f>O3787+P3787</f>
        <v>3</v>
      </c>
      <c r="R3787" t="s">
        <v>31</v>
      </c>
      <c r="S3787" t="s">
        <v>32</v>
      </c>
      <c r="T3787" s="2">
        <v>20.12</v>
      </c>
      <c r="U3787">
        <v>1</v>
      </c>
      <c r="V3787">
        <v>12</v>
      </c>
      <c r="W3787">
        <v>14</v>
      </c>
      <c r="X3787">
        <v>0</v>
      </c>
      <c r="Y3787">
        <v>0</v>
      </c>
      <c r="Z3787" t="s">
        <v>24</v>
      </c>
    </row>
    <row r="3788" spans="1:26" x14ac:dyDescent="0.25">
      <c r="A3788">
        <v>5997184</v>
      </c>
      <c r="B3788" t="s">
        <v>345</v>
      </c>
      <c r="C3788" t="s">
        <v>346</v>
      </c>
      <c r="D3788" t="s">
        <v>347</v>
      </c>
      <c r="E3788" t="s">
        <v>56</v>
      </c>
      <c r="F3788" s="4">
        <v>9780063082472</v>
      </c>
      <c r="G3788" t="s">
        <v>29</v>
      </c>
      <c r="H3788" t="s">
        <v>30</v>
      </c>
      <c r="I3788" s="1">
        <v>44502</v>
      </c>
      <c r="J3788" t="s">
        <v>31</v>
      </c>
      <c r="K3788">
        <v>1</v>
      </c>
      <c r="L3788" s="6">
        <v>0</v>
      </c>
      <c r="M3788">
        <v>1</v>
      </c>
      <c r="N3788" s="1">
        <v>44731</v>
      </c>
      <c r="O3788">
        <v>0</v>
      </c>
      <c r="P3788">
        <v>3</v>
      </c>
      <c r="Q3788">
        <f>O3788+P3788</f>
        <v>3</v>
      </c>
      <c r="R3788" t="s">
        <v>31</v>
      </c>
      <c r="S3788" t="s">
        <v>32</v>
      </c>
      <c r="T3788" s="2">
        <v>20.12</v>
      </c>
      <c r="U3788">
        <v>1</v>
      </c>
      <c r="V3788">
        <v>13</v>
      </c>
      <c r="W3788">
        <v>13</v>
      </c>
      <c r="X3788">
        <v>0</v>
      </c>
      <c r="Y3788">
        <v>0</v>
      </c>
      <c r="Z3788" t="s">
        <v>24</v>
      </c>
    </row>
    <row r="3789" spans="1:26" x14ac:dyDescent="0.25">
      <c r="A3789">
        <v>6093622</v>
      </c>
      <c r="B3789" t="s">
        <v>6234</v>
      </c>
      <c r="C3789" t="s">
        <v>6235</v>
      </c>
      <c r="D3789" t="s">
        <v>6236</v>
      </c>
      <c r="E3789" t="s">
        <v>275</v>
      </c>
      <c r="F3789" s="4">
        <v>9781324091134</v>
      </c>
      <c r="G3789" t="s">
        <v>29</v>
      </c>
      <c r="H3789" t="s">
        <v>57</v>
      </c>
      <c r="I3789" s="1">
        <v>44502</v>
      </c>
      <c r="J3789" t="s">
        <v>31</v>
      </c>
      <c r="K3789">
        <v>3</v>
      </c>
      <c r="L3789" s="6">
        <v>0</v>
      </c>
      <c r="M3789">
        <v>3</v>
      </c>
      <c r="N3789" s="1">
        <v>44524</v>
      </c>
      <c r="O3789">
        <v>3</v>
      </c>
      <c r="P3789">
        <v>0</v>
      </c>
      <c r="Q3789">
        <f>O3789+P3789</f>
        <v>3</v>
      </c>
      <c r="R3789" t="s">
        <v>31</v>
      </c>
      <c r="S3789" t="s">
        <v>32</v>
      </c>
      <c r="T3789" s="2">
        <v>200</v>
      </c>
      <c r="U3789">
        <v>3</v>
      </c>
      <c r="V3789">
        <v>0</v>
      </c>
      <c r="W3789">
        <v>0</v>
      </c>
      <c r="X3789">
        <v>116</v>
      </c>
      <c r="Y3789">
        <v>40</v>
      </c>
      <c r="Z3789" t="s">
        <v>24</v>
      </c>
    </row>
    <row r="3790" spans="1:26" x14ac:dyDescent="0.25">
      <c r="A3790">
        <v>6032166</v>
      </c>
      <c r="B3790" t="s">
        <v>2449</v>
      </c>
      <c r="C3790" t="s">
        <v>2450</v>
      </c>
      <c r="D3790" t="s">
        <v>95</v>
      </c>
      <c r="E3790" t="s">
        <v>73</v>
      </c>
      <c r="F3790" s="4">
        <v>9781984818829</v>
      </c>
      <c r="G3790" t="s">
        <v>29</v>
      </c>
      <c r="H3790" t="s">
        <v>30</v>
      </c>
      <c r="I3790" s="1">
        <v>44488</v>
      </c>
      <c r="J3790" t="s">
        <v>31</v>
      </c>
      <c r="K3790">
        <v>1</v>
      </c>
      <c r="L3790" s="6">
        <v>0</v>
      </c>
      <c r="M3790">
        <v>1</v>
      </c>
      <c r="N3790" s="1">
        <v>44552</v>
      </c>
      <c r="O3790">
        <v>0</v>
      </c>
      <c r="P3790">
        <v>3</v>
      </c>
      <c r="Q3790">
        <f>O3790+P3790</f>
        <v>3</v>
      </c>
      <c r="R3790" t="s">
        <v>32</v>
      </c>
      <c r="S3790" t="s">
        <v>32</v>
      </c>
      <c r="T3790" t="s">
        <v>69</v>
      </c>
      <c r="U3790">
        <v>1</v>
      </c>
      <c r="V3790">
        <v>0</v>
      </c>
      <c r="W3790">
        <v>0</v>
      </c>
      <c r="X3790">
        <v>0</v>
      </c>
      <c r="Y3790">
        <v>0</v>
      </c>
      <c r="Z3790" t="s">
        <v>24</v>
      </c>
    </row>
    <row r="3791" spans="1:26" x14ac:dyDescent="0.25">
      <c r="A3791">
        <v>6032242</v>
      </c>
      <c r="B3791" t="s">
        <v>5943</v>
      </c>
      <c r="C3791" t="s">
        <v>5944</v>
      </c>
      <c r="D3791" t="s">
        <v>5945</v>
      </c>
      <c r="E3791" t="s">
        <v>56</v>
      </c>
      <c r="F3791" s="4">
        <v>9780062938176</v>
      </c>
      <c r="G3791" t="s">
        <v>29</v>
      </c>
      <c r="H3791" t="s">
        <v>30</v>
      </c>
      <c r="I3791" s="1">
        <v>44488</v>
      </c>
      <c r="J3791" t="s">
        <v>31</v>
      </c>
      <c r="K3791">
        <v>1</v>
      </c>
      <c r="L3791" s="6">
        <v>0</v>
      </c>
      <c r="M3791">
        <v>1</v>
      </c>
      <c r="N3791" s="1">
        <v>44773</v>
      </c>
      <c r="O3791">
        <v>0</v>
      </c>
      <c r="P3791">
        <v>3</v>
      </c>
      <c r="Q3791">
        <f>O3791+P3791</f>
        <v>3</v>
      </c>
      <c r="R3791" t="s">
        <v>31</v>
      </c>
      <c r="S3791" t="s">
        <v>32</v>
      </c>
      <c r="T3791" s="2">
        <v>33.15</v>
      </c>
      <c r="U3791">
        <v>1</v>
      </c>
      <c r="V3791">
        <v>6</v>
      </c>
      <c r="W3791">
        <v>20</v>
      </c>
      <c r="X3791">
        <v>0</v>
      </c>
      <c r="Y3791">
        <v>0</v>
      </c>
      <c r="Z3791" t="s">
        <v>24</v>
      </c>
    </row>
    <row r="3792" spans="1:26" x14ac:dyDescent="0.25">
      <c r="A3792">
        <v>7225502</v>
      </c>
      <c r="B3792" t="s">
        <v>9983</v>
      </c>
      <c r="C3792" t="s">
        <v>9984</v>
      </c>
      <c r="D3792" t="s">
        <v>9985</v>
      </c>
      <c r="E3792" t="s">
        <v>344</v>
      </c>
      <c r="F3792" s="4">
        <v>9780358578499</v>
      </c>
      <c r="G3792" t="s">
        <v>41</v>
      </c>
      <c r="H3792" t="s">
        <v>57</v>
      </c>
      <c r="I3792" s="1">
        <v>44474</v>
      </c>
      <c r="J3792" t="s">
        <v>31</v>
      </c>
      <c r="K3792">
        <v>3</v>
      </c>
      <c r="L3792" s="6">
        <v>0</v>
      </c>
      <c r="M3792">
        <v>3</v>
      </c>
      <c r="N3792" s="1">
        <v>44665</v>
      </c>
      <c r="O3792">
        <v>1</v>
      </c>
      <c r="P3792">
        <v>2</v>
      </c>
      <c r="Q3792">
        <f>O3792+P3792</f>
        <v>3</v>
      </c>
      <c r="R3792" t="s">
        <v>31</v>
      </c>
      <c r="S3792" t="s">
        <v>32</v>
      </c>
      <c r="T3792" s="2">
        <v>82.37</v>
      </c>
      <c r="U3792">
        <v>3</v>
      </c>
      <c r="V3792">
        <v>0</v>
      </c>
      <c r="W3792">
        <v>0</v>
      </c>
      <c r="X3792">
        <v>0</v>
      </c>
      <c r="Y3792">
        <v>0</v>
      </c>
      <c r="Z3792" t="s">
        <v>24</v>
      </c>
    </row>
    <row r="3793" spans="1:26" x14ac:dyDescent="0.25">
      <c r="A3793">
        <v>6120501</v>
      </c>
      <c r="B3793" t="s">
        <v>10444</v>
      </c>
      <c r="C3793" t="s">
        <v>10445</v>
      </c>
      <c r="D3793" t="s">
        <v>10446</v>
      </c>
      <c r="E3793" t="s">
        <v>180</v>
      </c>
      <c r="F3793" s="4">
        <v>9781250621757</v>
      </c>
      <c r="G3793" t="s">
        <v>29</v>
      </c>
      <c r="H3793" t="s">
        <v>57</v>
      </c>
      <c r="I3793" s="1">
        <v>44453</v>
      </c>
      <c r="J3793" t="s">
        <v>31</v>
      </c>
      <c r="K3793">
        <v>1</v>
      </c>
      <c r="L3793" s="6">
        <v>0</v>
      </c>
      <c r="M3793">
        <v>1</v>
      </c>
      <c r="N3793" s="1">
        <v>44474</v>
      </c>
      <c r="O3793">
        <v>2</v>
      </c>
      <c r="P3793">
        <v>1</v>
      </c>
      <c r="Q3793">
        <f>O3793+P3793</f>
        <v>3</v>
      </c>
      <c r="R3793" t="s">
        <v>31</v>
      </c>
      <c r="S3793" t="s">
        <v>32</v>
      </c>
      <c r="T3793" s="2">
        <v>60</v>
      </c>
      <c r="U3793">
        <v>1</v>
      </c>
      <c r="V3793">
        <v>0</v>
      </c>
      <c r="W3793">
        <v>0</v>
      </c>
      <c r="X3793">
        <v>0</v>
      </c>
      <c r="Y3793">
        <v>0</v>
      </c>
      <c r="Z3793" t="s">
        <v>24</v>
      </c>
    </row>
    <row r="3794" spans="1:26" x14ac:dyDescent="0.25">
      <c r="A3794">
        <v>5715484</v>
      </c>
      <c r="B3794" t="s">
        <v>3587</v>
      </c>
      <c r="C3794" t="s">
        <v>3588</v>
      </c>
      <c r="D3794" t="s">
        <v>3589</v>
      </c>
      <c r="E3794" t="s">
        <v>56</v>
      </c>
      <c r="F3794" s="4">
        <v>9780063061583</v>
      </c>
      <c r="G3794" t="s">
        <v>29</v>
      </c>
      <c r="H3794" t="s">
        <v>30</v>
      </c>
      <c r="I3794" s="1">
        <v>44446</v>
      </c>
      <c r="J3794" t="s">
        <v>31</v>
      </c>
      <c r="K3794">
        <v>1</v>
      </c>
      <c r="L3794" s="6">
        <v>0</v>
      </c>
      <c r="M3794">
        <v>1</v>
      </c>
      <c r="N3794" s="1">
        <v>44447</v>
      </c>
      <c r="O3794">
        <v>0</v>
      </c>
      <c r="P3794">
        <v>3</v>
      </c>
      <c r="Q3794">
        <f>O3794+P3794</f>
        <v>3</v>
      </c>
      <c r="R3794" t="s">
        <v>31</v>
      </c>
      <c r="S3794" t="s">
        <v>32</v>
      </c>
      <c r="T3794" s="2">
        <v>33.15</v>
      </c>
      <c r="U3794">
        <v>1</v>
      </c>
      <c r="V3794">
        <v>9</v>
      </c>
      <c r="W3794">
        <v>17</v>
      </c>
      <c r="X3794">
        <v>0</v>
      </c>
      <c r="Y3794">
        <v>0</v>
      </c>
      <c r="Z3794" t="s">
        <v>24</v>
      </c>
    </row>
    <row r="3795" spans="1:26" x14ac:dyDescent="0.25">
      <c r="A3795">
        <v>5982201</v>
      </c>
      <c r="B3795" t="s">
        <v>4415</v>
      </c>
      <c r="C3795" t="s">
        <v>4416</v>
      </c>
      <c r="D3795" t="s">
        <v>4417</v>
      </c>
      <c r="E3795" t="s">
        <v>180</v>
      </c>
      <c r="F3795" s="4">
        <v>9781250204493</v>
      </c>
      <c r="G3795" t="s">
        <v>29</v>
      </c>
      <c r="H3795" t="s">
        <v>30</v>
      </c>
      <c r="I3795" s="1">
        <v>44446</v>
      </c>
      <c r="J3795" t="s">
        <v>31</v>
      </c>
      <c r="K3795">
        <v>2</v>
      </c>
      <c r="L3795" s="6">
        <v>0</v>
      </c>
      <c r="M3795">
        <v>2</v>
      </c>
      <c r="N3795" s="1">
        <v>44610</v>
      </c>
      <c r="O3795">
        <v>0</v>
      </c>
      <c r="P3795">
        <v>3</v>
      </c>
      <c r="Q3795">
        <f>O3795+P3795</f>
        <v>3</v>
      </c>
      <c r="R3795" t="s">
        <v>31</v>
      </c>
      <c r="S3795" t="s">
        <v>32</v>
      </c>
      <c r="T3795" s="2">
        <v>60</v>
      </c>
      <c r="U3795">
        <v>2</v>
      </c>
      <c r="V3795">
        <v>0</v>
      </c>
      <c r="W3795">
        <v>0</v>
      </c>
      <c r="X3795">
        <v>0</v>
      </c>
      <c r="Y3795">
        <v>0</v>
      </c>
      <c r="Z3795" t="s">
        <v>24</v>
      </c>
    </row>
    <row r="3796" spans="1:26" x14ac:dyDescent="0.25">
      <c r="A3796">
        <v>5389346</v>
      </c>
      <c r="B3796" t="s">
        <v>372</v>
      </c>
      <c r="C3796" t="s">
        <v>373</v>
      </c>
      <c r="D3796" t="s">
        <v>374</v>
      </c>
      <c r="E3796" t="s">
        <v>44</v>
      </c>
      <c r="F3796" s="4">
        <v>9780316561723</v>
      </c>
      <c r="G3796" t="s">
        <v>29</v>
      </c>
      <c r="H3796" t="s">
        <v>57</v>
      </c>
      <c r="I3796" s="1">
        <v>44411</v>
      </c>
      <c r="J3796" t="s">
        <v>31</v>
      </c>
      <c r="K3796">
        <v>2</v>
      </c>
      <c r="L3796" s="6">
        <v>0</v>
      </c>
      <c r="M3796">
        <v>2</v>
      </c>
      <c r="N3796" s="1">
        <v>44549</v>
      </c>
      <c r="O3796">
        <v>2</v>
      </c>
      <c r="P3796">
        <v>1</v>
      </c>
      <c r="Q3796">
        <f>O3796+P3796</f>
        <v>3</v>
      </c>
      <c r="R3796" t="s">
        <v>31</v>
      </c>
      <c r="S3796" t="s">
        <v>32</v>
      </c>
      <c r="T3796" s="2">
        <v>65</v>
      </c>
      <c r="U3796">
        <v>2</v>
      </c>
      <c r="V3796">
        <v>0</v>
      </c>
      <c r="W3796">
        <v>0</v>
      </c>
      <c r="X3796">
        <v>0</v>
      </c>
      <c r="Y3796">
        <v>0</v>
      </c>
      <c r="Z3796" t="s">
        <v>24</v>
      </c>
    </row>
    <row r="3797" spans="1:26" x14ac:dyDescent="0.25">
      <c r="A3797">
        <v>5678305</v>
      </c>
      <c r="B3797" t="s">
        <v>4795</v>
      </c>
      <c r="C3797" t="s">
        <v>4796</v>
      </c>
      <c r="D3797" t="s">
        <v>4797</v>
      </c>
      <c r="E3797" t="s">
        <v>180</v>
      </c>
      <c r="F3797" s="4">
        <v>9781250319524</v>
      </c>
      <c r="G3797" t="s">
        <v>29</v>
      </c>
      <c r="H3797" t="s">
        <v>30</v>
      </c>
      <c r="I3797" s="1">
        <v>44411</v>
      </c>
      <c r="J3797" t="s">
        <v>31</v>
      </c>
      <c r="K3797">
        <v>1</v>
      </c>
      <c r="L3797" s="6">
        <v>0</v>
      </c>
      <c r="M3797">
        <v>1</v>
      </c>
      <c r="N3797" s="1">
        <v>44546</v>
      </c>
      <c r="O3797">
        <v>0</v>
      </c>
      <c r="P3797">
        <v>3</v>
      </c>
      <c r="Q3797">
        <f>O3797+P3797</f>
        <v>3</v>
      </c>
      <c r="R3797" t="s">
        <v>31</v>
      </c>
      <c r="S3797" t="s">
        <v>32</v>
      </c>
      <c r="T3797" s="2">
        <v>40</v>
      </c>
      <c r="U3797">
        <v>1</v>
      </c>
      <c r="V3797">
        <v>0</v>
      </c>
      <c r="W3797">
        <v>0</v>
      </c>
      <c r="X3797">
        <v>0</v>
      </c>
      <c r="Y3797">
        <v>0</v>
      </c>
      <c r="Z3797" t="s">
        <v>24</v>
      </c>
    </row>
    <row r="3798" spans="1:26" x14ac:dyDescent="0.25">
      <c r="A3798">
        <v>6211482</v>
      </c>
      <c r="B3798" t="s">
        <v>8991</v>
      </c>
      <c r="C3798" t="s">
        <v>8992</v>
      </c>
      <c r="D3798" t="s">
        <v>8993</v>
      </c>
      <c r="E3798" t="s">
        <v>44</v>
      </c>
      <c r="F3798" s="4">
        <v>9781538703915</v>
      </c>
      <c r="G3798" t="s">
        <v>29</v>
      </c>
      <c r="H3798" t="s">
        <v>30</v>
      </c>
      <c r="I3798" s="1">
        <v>44390</v>
      </c>
      <c r="J3798" t="s">
        <v>31</v>
      </c>
      <c r="K3798">
        <v>1</v>
      </c>
      <c r="L3798" s="6">
        <v>0</v>
      </c>
      <c r="M3798">
        <v>1</v>
      </c>
      <c r="N3798" s="1">
        <v>44694</v>
      </c>
      <c r="O3798">
        <v>0</v>
      </c>
      <c r="P3798">
        <v>3</v>
      </c>
      <c r="Q3798">
        <f>O3798+P3798</f>
        <v>3</v>
      </c>
      <c r="R3798" t="s">
        <v>31</v>
      </c>
      <c r="S3798" t="s">
        <v>32</v>
      </c>
      <c r="T3798" s="2">
        <v>65</v>
      </c>
      <c r="U3798">
        <v>1</v>
      </c>
      <c r="V3798">
        <v>0</v>
      </c>
      <c r="W3798">
        <v>0</v>
      </c>
      <c r="X3798">
        <v>0</v>
      </c>
      <c r="Y3798">
        <v>0</v>
      </c>
      <c r="Z3798" t="s">
        <v>24</v>
      </c>
    </row>
    <row r="3799" spans="1:26" x14ac:dyDescent="0.25">
      <c r="A3799">
        <v>6315271</v>
      </c>
      <c r="B3799" t="s">
        <v>4687</v>
      </c>
      <c r="C3799" t="s">
        <v>4688</v>
      </c>
      <c r="D3799" t="s">
        <v>4686</v>
      </c>
      <c r="E3799" t="s">
        <v>44</v>
      </c>
      <c r="F3799" s="4">
        <v>9780316492911</v>
      </c>
      <c r="G3799" t="s">
        <v>29</v>
      </c>
      <c r="H3799" t="s">
        <v>57</v>
      </c>
      <c r="I3799" s="1">
        <v>44348</v>
      </c>
      <c r="J3799" t="s">
        <v>31</v>
      </c>
      <c r="K3799">
        <v>1</v>
      </c>
      <c r="L3799" s="6">
        <v>0</v>
      </c>
      <c r="M3799">
        <v>1</v>
      </c>
      <c r="N3799" s="1">
        <v>44555</v>
      </c>
      <c r="O3799">
        <v>1</v>
      </c>
      <c r="P3799">
        <v>2</v>
      </c>
      <c r="Q3799">
        <f>O3799+P3799</f>
        <v>3</v>
      </c>
      <c r="R3799" t="s">
        <v>31</v>
      </c>
      <c r="S3799" t="s">
        <v>32</v>
      </c>
      <c r="T3799" s="2">
        <v>65</v>
      </c>
      <c r="U3799">
        <v>1</v>
      </c>
      <c r="V3799">
        <v>0</v>
      </c>
      <c r="W3799">
        <v>0</v>
      </c>
      <c r="X3799">
        <v>0</v>
      </c>
      <c r="Y3799">
        <v>0</v>
      </c>
      <c r="Z3799" t="s">
        <v>24</v>
      </c>
    </row>
    <row r="3800" spans="1:26" x14ac:dyDescent="0.25">
      <c r="A3800">
        <v>5745414</v>
      </c>
      <c r="B3800" t="s">
        <v>2568</v>
      </c>
      <c r="C3800" t="s">
        <v>2566</v>
      </c>
      <c r="D3800" t="s">
        <v>2569</v>
      </c>
      <c r="E3800" t="s">
        <v>103</v>
      </c>
      <c r="F3800" s="4">
        <v>9780593333044</v>
      </c>
      <c r="G3800" t="s">
        <v>29</v>
      </c>
      <c r="H3800" t="s">
        <v>30</v>
      </c>
      <c r="I3800" s="1">
        <v>44313</v>
      </c>
      <c r="J3800" t="s">
        <v>31</v>
      </c>
      <c r="K3800">
        <v>1</v>
      </c>
      <c r="L3800" s="6">
        <v>0</v>
      </c>
      <c r="M3800">
        <v>1</v>
      </c>
      <c r="N3800" s="1">
        <v>44746</v>
      </c>
      <c r="O3800">
        <v>0</v>
      </c>
      <c r="P3800">
        <v>3</v>
      </c>
      <c r="Q3800">
        <f>O3800+P3800</f>
        <v>3</v>
      </c>
      <c r="R3800" t="s">
        <v>32</v>
      </c>
      <c r="S3800" t="s">
        <v>32</v>
      </c>
      <c r="T3800" t="s">
        <v>69</v>
      </c>
      <c r="U3800">
        <v>1</v>
      </c>
      <c r="V3800">
        <v>0</v>
      </c>
      <c r="W3800">
        <v>0</v>
      </c>
      <c r="X3800">
        <v>0</v>
      </c>
      <c r="Y3800">
        <v>0</v>
      </c>
      <c r="Z3800" t="s">
        <v>24</v>
      </c>
    </row>
    <row r="3801" spans="1:26" x14ac:dyDescent="0.25">
      <c r="A3801">
        <v>5664554</v>
      </c>
      <c r="B3801" t="s">
        <v>10981</v>
      </c>
      <c r="C3801" t="s">
        <v>10982</v>
      </c>
      <c r="D3801" t="s">
        <v>10983</v>
      </c>
      <c r="E3801" t="s">
        <v>68</v>
      </c>
      <c r="F3801" s="4">
        <v>9780593393277</v>
      </c>
      <c r="G3801" t="s">
        <v>41</v>
      </c>
      <c r="H3801" t="s">
        <v>30</v>
      </c>
      <c r="I3801" s="1">
        <v>44313</v>
      </c>
      <c r="J3801" t="s">
        <v>31</v>
      </c>
      <c r="K3801">
        <v>1</v>
      </c>
      <c r="L3801" s="6">
        <v>0</v>
      </c>
      <c r="M3801">
        <v>1</v>
      </c>
      <c r="N3801" s="1">
        <v>44730</v>
      </c>
      <c r="O3801">
        <v>0</v>
      </c>
      <c r="P3801">
        <v>3</v>
      </c>
      <c r="Q3801">
        <f>O3801+P3801</f>
        <v>3</v>
      </c>
      <c r="R3801" t="s">
        <v>32</v>
      </c>
      <c r="S3801" t="s">
        <v>32</v>
      </c>
      <c r="T3801" t="s">
        <v>69</v>
      </c>
      <c r="U3801">
        <v>1</v>
      </c>
      <c r="V3801">
        <v>0</v>
      </c>
      <c r="W3801">
        <v>0</v>
      </c>
      <c r="X3801">
        <v>0</v>
      </c>
      <c r="Y3801">
        <v>0</v>
      </c>
      <c r="Z3801" t="s">
        <v>24</v>
      </c>
    </row>
    <row r="3802" spans="1:26" x14ac:dyDescent="0.25">
      <c r="A3802">
        <v>5626996</v>
      </c>
      <c r="B3802" t="s">
        <v>10375</v>
      </c>
      <c r="C3802" t="s">
        <v>10376</v>
      </c>
      <c r="D3802" t="s">
        <v>3329</v>
      </c>
      <c r="E3802" t="s">
        <v>180</v>
      </c>
      <c r="F3802" s="4">
        <v>9781250200815</v>
      </c>
      <c r="G3802" t="s">
        <v>29</v>
      </c>
      <c r="H3802" t="s">
        <v>30</v>
      </c>
      <c r="I3802" s="1">
        <v>44299</v>
      </c>
      <c r="J3802" t="s">
        <v>31</v>
      </c>
      <c r="K3802">
        <v>1</v>
      </c>
      <c r="L3802" s="6">
        <v>0</v>
      </c>
      <c r="M3802">
        <v>1</v>
      </c>
      <c r="N3802" s="1">
        <v>44779</v>
      </c>
      <c r="O3802">
        <v>0</v>
      </c>
      <c r="P3802">
        <v>3</v>
      </c>
      <c r="Q3802">
        <f>O3802+P3802</f>
        <v>3</v>
      </c>
      <c r="R3802" t="s">
        <v>31</v>
      </c>
      <c r="S3802" t="s">
        <v>32</v>
      </c>
      <c r="T3802" s="2">
        <v>40</v>
      </c>
      <c r="U3802">
        <v>1</v>
      </c>
      <c r="V3802">
        <v>0</v>
      </c>
      <c r="W3802">
        <v>0</v>
      </c>
      <c r="X3802">
        <v>0</v>
      </c>
      <c r="Y3802">
        <v>0</v>
      </c>
      <c r="Z3802" t="s">
        <v>24</v>
      </c>
    </row>
    <row r="3803" spans="1:26" x14ac:dyDescent="0.25">
      <c r="A3803">
        <v>5587972</v>
      </c>
      <c r="B3803" t="s">
        <v>3906</v>
      </c>
      <c r="C3803" t="s">
        <v>3907</v>
      </c>
      <c r="D3803" t="s">
        <v>3908</v>
      </c>
      <c r="E3803" t="s">
        <v>68</v>
      </c>
      <c r="F3803" s="4">
        <v>9780593342398</v>
      </c>
      <c r="G3803" t="s">
        <v>41</v>
      </c>
      <c r="H3803" t="s">
        <v>313</v>
      </c>
      <c r="I3803" s="1">
        <v>44257</v>
      </c>
      <c r="J3803" t="s">
        <v>31</v>
      </c>
      <c r="K3803">
        <v>2</v>
      </c>
      <c r="L3803" s="6">
        <v>0</v>
      </c>
      <c r="M3803">
        <v>2</v>
      </c>
      <c r="N3803" s="1">
        <v>44757</v>
      </c>
      <c r="O3803">
        <v>0</v>
      </c>
      <c r="P3803">
        <v>3</v>
      </c>
      <c r="Q3803">
        <f>O3803+P3803</f>
        <v>3</v>
      </c>
      <c r="R3803" t="s">
        <v>31</v>
      </c>
      <c r="S3803" t="s">
        <v>32</v>
      </c>
      <c r="T3803" t="s">
        <v>69</v>
      </c>
      <c r="U3803">
        <v>2</v>
      </c>
      <c r="V3803">
        <v>0</v>
      </c>
      <c r="W3803">
        <v>0</v>
      </c>
      <c r="X3803">
        <v>0</v>
      </c>
      <c r="Y3803">
        <v>0</v>
      </c>
      <c r="Z3803" t="s">
        <v>24</v>
      </c>
    </row>
    <row r="3804" spans="1:26" x14ac:dyDescent="0.25">
      <c r="A3804">
        <v>5442799</v>
      </c>
      <c r="B3804" t="s">
        <v>10245</v>
      </c>
      <c r="C3804" t="s">
        <v>10246</v>
      </c>
      <c r="D3804" t="s">
        <v>1679</v>
      </c>
      <c r="E3804" t="s">
        <v>180</v>
      </c>
      <c r="F3804" s="4">
        <v>9781250271389</v>
      </c>
      <c r="G3804" t="s">
        <v>29</v>
      </c>
      <c r="H3804" t="s">
        <v>30</v>
      </c>
      <c r="I3804" s="1">
        <v>44257</v>
      </c>
      <c r="J3804" t="s">
        <v>31</v>
      </c>
      <c r="K3804">
        <v>1</v>
      </c>
      <c r="L3804" s="6">
        <v>0</v>
      </c>
      <c r="M3804">
        <v>1</v>
      </c>
      <c r="N3804" s="1">
        <v>44692</v>
      </c>
      <c r="O3804">
        <v>0</v>
      </c>
      <c r="P3804">
        <v>3</v>
      </c>
      <c r="Q3804">
        <f>O3804+P3804</f>
        <v>3</v>
      </c>
      <c r="R3804" t="s">
        <v>31</v>
      </c>
      <c r="S3804" t="s">
        <v>32</v>
      </c>
      <c r="T3804" s="2">
        <v>40</v>
      </c>
      <c r="U3804">
        <v>1</v>
      </c>
      <c r="V3804">
        <v>0</v>
      </c>
      <c r="W3804">
        <v>0</v>
      </c>
      <c r="X3804">
        <v>0</v>
      </c>
      <c r="Y3804">
        <v>0</v>
      </c>
      <c r="Z3804" t="s">
        <v>24</v>
      </c>
    </row>
    <row r="3805" spans="1:26" x14ac:dyDescent="0.25">
      <c r="A3805">
        <v>5546965</v>
      </c>
      <c r="B3805" t="s">
        <v>3169</v>
      </c>
      <c r="C3805" t="s">
        <v>3170</v>
      </c>
      <c r="D3805" t="s">
        <v>3171</v>
      </c>
      <c r="E3805" t="s">
        <v>56</v>
      </c>
      <c r="F3805" s="4">
        <v>9780063069176</v>
      </c>
      <c r="G3805" t="s">
        <v>41</v>
      </c>
      <c r="H3805" t="s">
        <v>30</v>
      </c>
      <c r="I3805" s="1">
        <v>44243</v>
      </c>
      <c r="J3805" t="s">
        <v>31</v>
      </c>
      <c r="K3805">
        <v>1</v>
      </c>
      <c r="L3805" s="6">
        <v>0</v>
      </c>
      <c r="M3805">
        <v>1</v>
      </c>
      <c r="N3805" s="1">
        <v>44577</v>
      </c>
      <c r="O3805">
        <v>0</v>
      </c>
      <c r="P3805">
        <v>3</v>
      </c>
      <c r="Q3805">
        <f>O3805+P3805</f>
        <v>3</v>
      </c>
      <c r="R3805" t="s">
        <v>31</v>
      </c>
      <c r="S3805" t="s">
        <v>32</v>
      </c>
      <c r="T3805" s="2">
        <v>72.069999999999993</v>
      </c>
      <c r="U3805">
        <v>1</v>
      </c>
      <c r="V3805">
        <v>0</v>
      </c>
      <c r="W3805">
        <v>0</v>
      </c>
      <c r="X3805">
        <v>0</v>
      </c>
      <c r="Y3805">
        <v>0</v>
      </c>
      <c r="Z3805" t="s">
        <v>24</v>
      </c>
    </row>
    <row r="3806" spans="1:26" x14ac:dyDescent="0.25">
      <c r="A3806">
        <v>5460552</v>
      </c>
      <c r="B3806" t="s">
        <v>2074</v>
      </c>
      <c r="C3806" t="s">
        <v>2075</v>
      </c>
      <c r="D3806" t="s">
        <v>2076</v>
      </c>
      <c r="E3806" t="s">
        <v>180</v>
      </c>
      <c r="F3806" s="4">
        <v>9780374602406</v>
      </c>
      <c r="G3806" t="s">
        <v>29</v>
      </c>
      <c r="H3806" t="s">
        <v>57</v>
      </c>
      <c r="I3806" s="1">
        <v>44222</v>
      </c>
      <c r="J3806" t="s">
        <v>31</v>
      </c>
      <c r="K3806">
        <v>1</v>
      </c>
      <c r="L3806" s="6">
        <v>0</v>
      </c>
      <c r="M3806">
        <v>1</v>
      </c>
      <c r="N3806" s="1">
        <v>44779</v>
      </c>
      <c r="O3806">
        <v>1</v>
      </c>
      <c r="P3806">
        <v>2</v>
      </c>
      <c r="Q3806">
        <f>O3806+P3806</f>
        <v>3</v>
      </c>
      <c r="R3806" t="s">
        <v>31</v>
      </c>
      <c r="S3806" t="s">
        <v>32</v>
      </c>
      <c r="T3806" s="2">
        <v>40</v>
      </c>
      <c r="U3806">
        <v>1</v>
      </c>
      <c r="V3806">
        <v>0</v>
      </c>
      <c r="W3806">
        <v>0</v>
      </c>
      <c r="X3806">
        <v>0</v>
      </c>
      <c r="Y3806">
        <v>0</v>
      </c>
      <c r="Z3806" t="s">
        <v>24</v>
      </c>
    </row>
    <row r="3807" spans="1:26" x14ac:dyDescent="0.25">
      <c r="A3807">
        <v>5588848</v>
      </c>
      <c r="B3807" t="s">
        <v>11373</v>
      </c>
      <c r="C3807" t="s">
        <v>11374</v>
      </c>
      <c r="D3807" t="s">
        <v>11375</v>
      </c>
      <c r="E3807" t="s">
        <v>28</v>
      </c>
      <c r="F3807" s="4">
        <v>9781982149123</v>
      </c>
      <c r="G3807" t="s">
        <v>29</v>
      </c>
      <c r="H3807" t="s">
        <v>30</v>
      </c>
      <c r="I3807" s="1">
        <v>44208</v>
      </c>
      <c r="J3807" t="s">
        <v>31</v>
      </c>
      <c r="K3807">
        <v>1</v>
      </c>
      <c r="L3807" s="6">
        <v>0</v>
      </c>
      <c r="M3807">
        <v>1</v>
      </c>
      <c r="N3807" s="1">
        <v>44778</v>
      </c>
      <c r="O3807">
        <v>0</v>
      </c>
      <c r="P3807">
        <v>3</v>
      </c>
      <c r="Q3807">
        <f>O3807+P3807</f>
        <v>3</v>
      </c>
      <c r="R3807" t="s">
        <v>31</v>
      </c>
      <c r="S3807" t="s">
        <v>32</v>
      </c>
      <c r="T3807" s="2">
        <v>51.99</v>
      </c>
      <c r="U3807">
        <v>1</v>
      </c>
      <c r="V3807">
        <v>0</v>
      </c>
      <c r="W3807">
        <v>0</v>
      </c>
      <c r="X3807">
        <v>0</v>
      </c>
      <c r="Y3807">
        <v>0</v>
      </c>
      <c r="Z3807" t="s">
        <v>24</v>
      </c>
    </row>
    <row r="3808" spans="1:26" x14ac:dyDescent="0.25">
      <c r="A3808">
        <v>5305254</v>
      </c>
      <c r="B3808" t="s">
        <v>2135</v>
      </c>
      <c r="C3808" t="s">
        <v>2136</v>
      </c>
      <c r="D3808" t="s">
        <v>2137</v>
      </c>
      <c r="E3808" t="s">
        <v>68</v>
      </c>
      <c r="F3808" s="4">
        <v>9781984842152</v>
      </c>
      <c r="G3808" t="s">
        <v>41</v>
      </c>
      <c r="H3808" t="s">
        <v>313</v>
      </c>
      <c r="I3808" s="1">
        <v>44166</v>
      </c>
      <c r="J3808" t="s">
        <v>31</v>
      </c>
      <c r="K3808">
        <v>1</v>
      </c>
      <c r="L3808" s="6">
        <v>0</v>
      </c>
      <c r="M3808">
        <v>1</v>
      </c>
      <c r="N3808" s="1">
        <v>44250</v>
      </c>
      <c r="O3808">
        <v>1</v>
      </c>
      <c r="P3808">
        <v>2</v>
      </c>
      <c r="Q3808">
        <f>O3808+P3808</f>
        <v>3</v>
      </c>
      <c r="R3808" t="s">
        <v>32</v>
      </c>
      <c r="S3808" t="s">
        <v>32</v>
      </c>
      <c r="T3808" t="s">
        <v>69</v>
      </c>
      <c r="U3808">
        <v>1</v>
      </c>
      <c r="V3808">
        <v>0</v>
      </c>
      <c r="W3808">
        <v>0</v>
      </c>
      <c r="X3808">
        <v>0</v>
      </c>
      <c r="Y3808">
        <v>0</v>
      </c>
      <c r="Z3808" t="s">
        <v>24</v>
      </c>
    </row>
    <row r="3809" spans="1:26" x14ac:dyDescent="0.25">
      <c r="A3809">
        <v>5572579</v>
      </c>
      <c r="B3809" t="s">
        <v>8309</v>
      </c>
      <c r="C3809" t="s">
        <v>8310</v>
      </c>
      <c r="D3809" t="s">
        <v>8311</v>
      </c>
      <c r="E3809" t="s">
        <v>73</v>
      </c>
      <c r="F3809" s="4">
        <v>9781524761356</v>
      </c>
      <c r="G3809" t="s">
        <v>29</v>
      </c>
      <c r="H3809" t="s">
        <v>30</v>
      </c>
      <c r="I3809" s="1">
        <v>44159</v>
      </c>
      <c r="J3809" t="s">
        <v>31</v>
      </c>
      <c r="K3809">
        <v>1</v>
      </c>
      <c r="L3809" s="6">
        <v>0</v>
      </c>
      <c r="M3809">
        <v>1</v>
      </c>
      <c r="N3809" s="1">
        <v>44160</v>
      </c>
      <c r="O3809">
        <v>0</v>
      </c>
      <c r="P3809">
        <v>3</v>
      </c>
      <c r="Q3809">
        <f>O3809+P3809</f>
        <v>3</v>
      </c>
      <c r="R3809" t="s">
        <v>32</v>
      </c>
      <c r="S3809" t="s">
        <v>32</v>
      </c>
      <c r="T3809" t="s">
        <v>69</v>
      </c>
      <c r="U3809">
        <v>1</v>
      </c>
      <c r="V3809">
        <v>0</v>
      </c>
      <c r="W3809">
        <v>0</v>
      </c>
      <c r="X3809">
        <v>0</v>
      </c>
      <c r="Y3809">
        <v>0</v>
      </c>
      <c r="Z3809" t="s">
        <v>24</v>
      </c>
    </row>
    <row r="3810" spans="1:26" x14ac:dyDescent="0.25">
      <c r="A3810">
        <v>5626851</v>
      </c>
      <c r="B3810" t="s">
        <v>10997</v>
      </c>
      <c r="C3810" t="s">
        <v>10998</v>
      </c>
      <c r="D3810" t="s">
        <v>10999</v>
      </c>
      <c r="E3810" t="s">
        <v>106</v>
      </c>
      <c r="F3810" s="4">
        <v>9781797111919</v>
      </c>
      <c r="G3810" t="s">
        <v>41</v>
      </c>
      <c r="H3810" t="s">
        <v>30</v>
      </c>
      <c r="I3810" s="1">
        <v>44138</v>
      </c>
      <c r="J3810" t="s">
        <v>31</v>
      </c>
      <c r="K3810">
        <v>1</v>
      </c>
      <c r="L3810" s="6">
        <v>0</v>
      </c>
      <c r="M3810">
        <v>1</v>
      </c>
      <c r="N3810" s="1">
        <v>44153</v>
      </c>
      <c r="O3810">
        <v>0</v>
      </c>
      <c r="P3810">
        <v>3</v>
      </c>
      <c r="Q3810">
        <f>O3810+P3810</f>
        <v>3</v>
      </c>
      <c r="R3810" t="s">
        <v>31</v>
      </c>
      <c r="S3810" t="s">
        <v>32</v>
      </c>
      <c r="T3810" s="2">
        <v>79.989999999999995</v>
      </c>
      <c r="U3810">
        <v>1</v>
      </c>
      <c r="V3810">
        <v>0</v>
      </c>
      <c r="W3810">
        <v>0</v>
      </c>
      <c r="X3810">
        <v>0</v>
      </c>
      <c r="Y3810">
        <v>0</v>
      </c>
      <c r="Z3810" t="s">
        <v>24</v>
      </c>
    </row>
    <row r="3811" spans="1:26" x14ac:dyDescent="0.25">
      <c r="A3811">
        <v>5273888</v>
      </c>
      <c r="B3811" t="s">
        <v>5262</v>
      </c>
      <c r="C3811" t="s">
        <v>5263</v>
      </c>
      <c r="D3811" t="s">
        <v>5264</v>
      </c>
      <c r="E3811" t="s">
        <v>180</v>
      </c>
      <c r="F3811" s="4">
        <v>9780374719654</v>
      </c>
      <c r="G3811" t="s">
        <v>29</v>
      </c>
      <c r="H3811" t="s">
        <v>30</v>
      </c>
      <c r="I3811" s="1">
        <v>44103</v>
      </c>
      <c r="J3811" t="s">
        <v>31</v>
      </c>
      <c r="K3811">
        <v>1</v>
      </c>
      <c r="L3811" s="6">
        <v>0</v>
      </c>
      <c r="M3811">
        <v>1</v>
      </c>
      <c r="N3811" s="1">
        <v>44121</v>
      </c>
      <c r="O3811">
        <v>0</v>
      </c>
      <c r="P3811">
        <v>3</v>
      </c>
      <c r="Q3811">
        <f>O3811+P3811</f>
        <v>3</v>
      </c>
      <c r="R3811" t="s">
        <v>31</v>
      </c>
      <c r="S3811" t="s">
        <v>32</v>
      </c>
      <c r="T3811" s="2">
        <v>40</v>
      </c>
      <c r="U3811">
        <v>1</v>
      </c>
      <c r="V3811">
        <v>0</v>
      </c>
      <c r="W3811">
        <v>0</v>
      </c>
      <c r="X3811">
        <v>0</v>
      </c>
      <c r="Y3811">
        <v>0</v>
      </c>
      <c r="Z3811" t="s">
        <v>24</v>
      </c>
    </row>
    <row r="3812" spans="1:26" x14ac:dyDescent="0.25">
      <c r="A3812">
        <v>5185872</v>
      </c>
      <c r="B3812" t="s">
        <v>6724</v>
      </c>
      <c r="C3812" t="s">
        <v>6725</v>
      </c>
      <c r="D3812" t="s">
        <v>6726</v>
      </c>
      <c r="E3812" t="s">
        <v>56</v>
      </c>
      <c r="F3812" s="4">
        <v>9780062997616</v>
      </c>
      <c r="G3812" t="s">
        <v>29</v>
      </c>
      <c r="H3812" t="s">
        <v>30</v>
      </c>
      <c r="I3812" s="1">
        <v>44096</v>
      </c>
      <c r="J3812" t="s">
        <v>31</v>
      </c>
      <c r="K3812">
        <v>1</v>
      </c>
      <c r="L3812" s="6">
        <v>0</v>
      </c>
      <c r="M3812">
        <v>1</v>
      </c>
      <c r="N3812" s="1">
        <v>44684</v>
      </c>
      <c r="O3812">
        <v>0</v>
      </c>
      <c r="P3812">
        <v>3</v>
      </c>
      <c r="Q3812">
        <f>O3812+P3812</f>
        <v>3</v>
      </c>
      <c r="R3812" t="s">
        <v>31</v>
      </c>
      <c r="S3812" t="s">
        <v>32</v>
      </c>
      <c r="T3812" s="2">
        <v>20.12</v>
      </c>
      <c r="U3812">
        <v>1</v>
      </c>
      <c r="V3812">
        <v>17</v>
      </c>
      <c r="W3812">
        <v>9</v>
      </c>
      <c r="X3812">
        <v>0</v>
      </c>
      <c r="Y3812">
        <v>0</v>
      </c>
      <c r="Z3812" t="s">
        <v>24</v>
      </c>
    </row>
    <row r="3813" spans="1:26" x14ac:dyDescent="0.25">
      <c r="A3813">
        <v>5233426</v>
      </c>
      <c r="B3813" t="s">
        <v>2681</v>
      </c>
      <c r="C3813" t="s">
        <v>2682</v>
      </c>
      <c r="D3813" t="s">
        <v>2683</v>
      </c>
      <c r="E3813" t="s">
        <v>48</v>
      </c>
      <c r="F3813" s="4">
        <v>9781250752338</v>
      </c>
      <c r="G3813" t="s">
        <v>41</v>
      </c>
      <c r="H3813" t="s">
        <v>30</v>
      </c>
      <c r="I3813" s="1">
        <v>44089</v>
      </c>
      <c r="J3813" t="s">
        <v>31</v>
      </c>
      <c r="K3813">
        <v>1</v>
      </c>
      <c r="L3813" s="6">
        <v>0</v>
      </c>
      <c r="M3813">
        <v>1</v>
      </c>
      <c r="N3813" s="1">
        <v>44733</v>
      </c>
      <c r="O3813">
        <v>0</v>
      </c>
      <c r="P3813">
        <v>3</v>
      </c>
      <c r="Q3813">
        <f>O3813+P3813</f>
        <v>3</v>
      </c>
      <c r="R3813" t="s">
        <v>31</v>
      </c>
      <c r="S3813" t="s">
        <v>32</v>
      </c>
      <c r="T3813" s="2">
        <v>49.99</v>
      </c>
      <c r="U3813">
        <v>1</v>
      </c>
      <c r="V3813">
        <v>0</v>
      </c>
      <c r="W3813">
        <v>0</v>
      </c>
      <c r="X3813">
        <v>0</v>
      </c>
      <c r="Y3813">
        <v>0</v>
      </c>
      <c r="Z3813" t="s">
        <v>24</v>
      </c>
    </row>
    <row r="3814" spans="1:26" x14ac:dyDescent="0.25">
      <c r="A3814">
        <v>5217222</v>
      </c>
      <c r="B3814" t="s">
        <v>2897</v>
      </c>
      <c r="C3814" t="s">
        <v>2898</v>
      </c>
      <c r="D3814" t="s">
        <v>2899</v>
      </c>
      <c r="E3814" t="s">
        <v>103</v>
      </c>
      <c r="F3814" s="4">
        <v>9781984880529</v>
      </c>
      <c r="G3814" t="s">
        <v>29</v>
      </c>
      <c r="H3814" t="s">
        <v>30</v>
      </c>
      <c r="I3814" s="1">
        <v>44040</v>
      </c>
      <c r="J3814" t="s">
        <v>31</v>
      </c>
      <c r="K3814">
        <v>2</v>
      </c>
      <c r="L3814" s="6">
        <v>0</v>
      </c>
      <c r="M3814">
        <v>2</v>
      </c>
      <c r="N3814" s="1">
        <v>44699</v>
      </c>
      <c r="O3814">
        <v>0</v>
      </c>
      <c r="P3814">
        <v>3</v>
      </c>
      <c r="Q3814">
        <f>O3814+P3814</f>
        <v>3</v>
      </c>
      <c r="R3814" t="s">
        <v>31</v>
      </c>
      <c r="S3814" t="s">
        <v>32</v>
      </c>
      <c r="T3814" t="s">
        <v>69</v>
      </c>
      <c r="U3814">
        <v>2</v>
      </c>
      <c r="V3814">
        <v>0</v>
      </c>
      <c r="W3814">
        <v>0</v>
      </c>
      <c r="X3814">
        <v>0</v>
      </c>
      <c r="Y3814">
        <v>0</v>
      </c>
      <c r="Z3814" t="s">
        <v>24</v>
      </c>
    </row>
    <row r="3815" spans="1:26" x14ac:dyDescent="0.25">
      <c r="A3815">
        <v>5115192</v>
      </c>
      <c r="B3815" t="s">
        <v>9386</v>
      </c>
      <c r="C3815" t="s">
        <v>9387</v>
      </c>
      <c r="D3815" t="s">
        <v>9388</v>
      </c>
      <c r="E3815" t="s">
        <v>48</v>
      </c>
      <c r="F3815" s="4">
        <v>9781250755360</v>
      </c>
      <c r="G3815" t="s">
        <v>41</v>
      </c>
      <c r="H3815" t="s">
        <v>30</v>
      </c>
      <c r="I3815" s="1">
        <v>44033</v>
      </c>
      <c r="J3815" t="s">
        <v>31</v>
      </c>
      <c r="K3815">
        <v>1</v>
      </c>
      <c r="L3815" s="6">
        <v>0</v>
      </c>
      <c r="M3815">
        <v>1</v>
      </c>
      <c r="N3815" s="1">
        <v>44198</v>
      </c>
      <c r="O3815">
        <v>0</v>
      </c>
      <c r="P3815">
        <v>3</v>
      </c>
      <c r="Q3815">
        <f>O3815+P3815</f>
        <v>3</v>
      </c>
      <c r="R3815" t="s">
        <v>31</v>
      </c>
      <c r="S3815" t="s">
        <v>32</v>
      </c>
      <c r="T3815" s="2">
        <v>59.99</v>
      </c>
      <c r="U3815">
        <v>1</v>
      </c>
      <c r="V3815">
        <v>0</v>
      </c>
      <c r="W3815">
        <v>0</v>
      </c>
      <c r="X3815">
        <v>0</v>
      </c>
      <c r="Y3815">
        <v>0</v>
      </c>
      <c r="Z3815" t="s">
        <v>24</v>
      </c>
    </row>
    <row r="3816" spans="1:26" x14ac:dyDescent="0.25">
      <c r="A3816">
        <v>5118975</v>
      </c>
      <c r="B3816" t="s">
        <v>1416</v>
      </c>
      <c r="C3816" t="s">
        <v>1417</v>
      </c>
      <c r="D3816" t="s">
        <v>1418</v>
      </c>
      <c r="E3816" t="s">
        <v>52</v>
      </c>
      <c r="F3816" s="4">
        <v>9781728206158</v>
      </c>
      <c r="G3816" t="s">
        <v>29</v>
      </c>
      <c r="H3816" t="s">
        <v>30</v>
      </c>
      <c r="I3816" s="1">
        <v>44019</v>
      </c>
      <c r="J3816" t="s">
        <v>31</v>
      </c>
      <c r="K3816">
        <v>1</v>
      </c>
      <c r="L3816" s="6">
        <v>0</v>
      </c>
      <c r="M3816">
        <v>1</v>
      </c>
      <c r="N3816" s="1">
        <v>44756</v>
      </c>
      <c r="O3816">
        <v>0</v>
      </c>
      <c r="P3816">
        <v>3</v>
      </c>
      <c r="Q3816">
        <f>O3816+P3816</f>
        <v>3</v>
      </c>
      <c r="R3816" t="s">
        <v>32</v>
      </c>
      <c r="S3816" t="s">
        <v>32</v>
      </c>
      <c r="T3816" s="2">
        <v>14.99</v>
      </c>
      <c r="U3816">
        <v>1</v>
      </c>
      <c r="V3816">
        <v>0</v>
      </c>
      <c r="W3816">
        <v>0</v>
      </c>
      <c r="X3816">
        <v>0</v>
      </c>
      <c r="Y3816">
        <v>0</v>
      </c>
      <c r="Z3816" t="s">
        <v>24</v>
      </c>
    </row>
    <row r="3817" spans="1:26" x14ac:dyDescent="0.25">
      <c r="A3817">
        <v>4730239</v>
      </c>
      <c r="B3817" t="s">
        <v>6871</v>
      </c>
      <c r="C3817" t="s">
        <v>6872</v>
      </c>
      <c r="D3817" t="s">
        <v>6873</v>
      </c>
      <c r="E3817" t="s">
        <v>56</v>
      </c>
      <c r="F3817" s="4">
        <v>9780062941534</v>
      </c>
      <c r="G3817" t="s">
        <v>41</v>
      </c>
      <c r="H3817" t="s">
        <v>30</v>
      </c>
      <c r="I3817" s="1">
        <v>43900</v>
      </c>
      <c r="J3817" t="s">
        <v>31</v>
      </c>
      <c r="K3817">
        <v>1</v>
      </c>
      <c r="L3817" s="6">
        <v>0</v>
      </c>
      <c r="M3817">
        <v>1</v>
      </c>
      <c r="N3817" s="1">
        <v>44672</v>
      </c>
      <c r="O3817">
        <v>0</v>
      </c>
      <c r="P3817">
        <v>3</v>
      </c>
      <c r="Q3817">
        <f>O3817+P3817</f>
        <v>3</v>
      </c>
      <c r="R3817" t="s">
        <v>31</v>
      </c>
      <c r="S3817" t="s">
        <v>32</v>
      </c>
      <c r="T3817" s="2">
        <v>82.37</v>
      </c>
      <c r="U3817">
        <v>1</v>
      </c>
      <c r="V3817">
        <v>0</v>
      </c>
      <c r="W3817">
        <v>0</v>
      </c>
      <c r="X3817">
        <v>0</v>
      </c>
      <c r="Y3817">
        <v>0</v>
      </c>
      <c r="Z3817" t="s">
        <v>24</v>
      </c>
    </row>
    <row r="3818" spans="1:26" x14ac:dyDescent="0.25">
      <c r="A3818">
        <v>4681636</v>
      </c>
      <c r="B3818" t="s">
        <v>6055</v>
      </c>
      <c r="C3818" t="s">
        <v>6056</v>
      </c>
      <c r="D3818" t="s">
        <v>6057</v>
      </c>
      <c r="E3818" t="s">
        <v>68</v>
      </c>
      <c r="F3818" s="4">
        <v>9780593146910</v>
      </c>
      <c r="G3818" t="s">
        <v>41</v>
      </c>
      <c r="H3818" t="s">
        <v>30</v>
      </c>
      <c r="I3818" s="1">
        <v>43837</v>
      </c>
      <c r="J3818" t="s">
        <v>31</v>
      </c>
      <c r="K3818">
        <v>1</v>
      </c>
      <c r="L3818" s="6">
        <v>0</v>
      </c>
      <c r="M3818">
        <v>1</v>
      </c>
      <c r="N3818" s="1">
        <v>43872</v>
      </c>
      <c r="O3818">
        <v>0</v>
      </c>
      <c r="P3818">
        <v>3</v>
      </c>
      <c r="Q3818">
        <f>O3818+P3818</f>
        <v>3</v>
      </c>
      <c r="R3818" t="s">
        <v>31</v>
      </c>
      <c r="S3818" t="s">
        <v>32</v>
      </c>
      <c r="T3818" t="s">
        <v>69</v>
      </c>
      <c r="U3818">
        <v>1</v>
      </c>
      <c r="V3818">
        <v>0</v>
      </c>
      <c r="W3818">
        <v>0</v>
      </c>
      <c r="X3818">
        <v>0</v>
      </c>
      <c r="Y3818">
        <v>0</v>
      </c>
      <c r="Z3818" t="s">
        <v>24</v>
      </c>
    </row>
    <row r="3819" spans="1:26" x14ac:dyDescent="0.25">
      <c r="A3819">
        <v>4817493</v>
      </c>
      <c r="B3819" t="s">
        <v>3069</v>
      </c>
      <c r="C3819" t="s">
        <v>3070</v>
      </c>
      <c r="D3819" t="s">
        <v>1183</v>
      </c>
      <c r="E3819" t="s">
        <v>240</v>
      </c>
      <c r="F3819" s="4">
        <v>9781943796403</v>
      </c>
      <c r="G3819" t="s">
        <v>29</v>
      </c>
      <c r="H3819" t="s">
        <v>30</v>
      </c>
      <c r="I3819" s="1">
        <v>43781</v>
      </c>
      <c r="J3819" t="s">
        <v>31</v>
      </c>
      <c r="K3819">
        <v>1</v>
      </c>
      <c r="L3819" s="6">
        <v>0</v>
      </c>
      <c r="M3819">
        <v>1</v>
      </c>
      <c r="N3819" s="1">
        <v>44728</v>
      </c>
      <c r="O3819">
        <v>0</v>
      </c>
      <c r="P3819">
        <v>3</v>
      </c>
      <c r="Q3819">
        <f>O3819+P3819</f>
        <v>3</v>
      </c>
      <c r="R3819" t="s">
        <v>31</v>
      </c>
      <c r="S3819" t="s">
        <v>32</v>
      </c>
      <c r="T3819" s="2">
        <v>22.99</v>
      </c>
      <c r="U3819">
        <v>1</v>
      </c>
      <c r="V3819">
        <v>0</v>
      </c>
      <c r="W3819">
        <v>0</v>
      </c>
      <c r="X3819">
        <v>0</v>
      </c>
      <c r="Y3819">
        <v>0</v>
      </c>
      <c r="Z3819" t="s">
        <v>24</v>
      </c>
    </row>
    <row r="3820" spans="1:26" x14ac:dyDescent="0.25">
      <c r="A3820">
        <v>4570662</v>
      </c>
      <c r="B3820" t="s">
        <v>6058</v>
      </c>
      <c r="C3820" t="s">
        <v>6059</v>
      </c>
      <c r="D3820" t="s">
        <v>4417</v>
      </c>
      <c r="E3820" t="s">
        <v>180</v>
      </c>
      <c r="F3820" s="4">
        <v>9781250204462</v>
      </c>
      <c r="G3820" t="s">
        <v>29</v>
      </c>
      <c r="H3820" t="s">
        <v>30</v>
      </c>
      <c r="I3820" s="1">
        <v>43711</v>
      </c>
      <c r="J3820" t="s">
        <v>31</v>
      </c>
      <c r="K3820">
        <v>1</v>
      </c>
      <c r="L3820" s="6">
        <v>0</v>
      </c>
      <c r="M3820">
        <v>1</v>
      </c>
      <c r="N3820" s="1">
        <v>44703</v>
      </c>
      <c r="O3820">
        <v>0</v>
      </c>
      <c r="P3820">
        <v>3</v>
      </c>
      <c r="Q3820">
        <f>O3820+P3820</f>
        <v>3</v>
      </c>
      <c r="R3820" t="s">
        <v>31</v>
      </c>
      <c r="S3820" t="s">
        <v>32</v>
      </c>
      <c r="T3820" s="2">
        <v>40</v>
      </c>
      <c r="U3820">
        <v>1</v>
      </c>
      <c r="V3820">
        <v>0</v>
      </c>
      <c r="W3820">
        <v>0</v>
      </c>
      <c r="X3820">
        <v>0</v>
      </c>
      <c r="Y3820">
        <v>0</v>
      </c>
      <c r="Z3820" t="s">
        <v>24</v>
      </c>
    </row>
    <row r="3821" spans="1:26" x14ac:dyDescent="0.25">
      <c r="A3821">
        <v>4455289</v>
      </c>
      <c r="B3821" t="s">
        <v>8944</v>
      </c>
      <c r="C3821" t="s">
        <v>8945</v>
      </c>
      <c r="D3821" t="s">
        <v>1226</v>
      </c>
      <c r="E3821" t="s">
        <v>56</v>
      </c>
      <c r="F3821" s="4">
        <v>9780062878045</v>
      </c>
      <c r="G3821" t="s">
        <v>29</v>
      </c>
      <c r="H3821" t="s">
        <v>313</v>
      </c>
      <c r="I3821" s="1">
        <v>43711</v>
      </c>
      <c r="J3821" t="s">
        <v>31</v>
      </c>
      <c r="K3821">
        <v>1</v>
      </c>
      <c r="L3821" s="6">
        <v>0</v>
      </c>
      <c r="M3821">
        <v>1</v>
      </c>
      <c r="N3821" s="1">
        <v>44771</v>
      </c>
      <c r="O3821">
        <v>2</v>
      </c>
      <c r="P3821">
        <v>1</v>
      </c>
      <c r="Q3821">
        <f>O3821+P3821</f>
        <v>3</v>
      </c>
      <c r="R3821" t="s">
        <v>32</v>
      </c>
      <c r="S3821" t="s">
        <v>32</v>
      </c>
      <c r="T3821" s="2">
        <v>15.39</v>
      </c>
      <c r="U3821">
        <v>1</v>
      </c>
      <c r="V3821">
        <v>0</v>
      </c>
      <c r="W3821">
        <v>0</v>
      </c>
      <c r="X3821">
        <v>12</v>
      </c>
      <c r="Y3821">
        <v>40</v>
      </c>
      <c r="Z3821" t="s">
        <v>24</v>
      </c>
    </row>
    <row r="3822" spans="1:26" x14ac:dyDescent="0.25">
      <c r="A3822">
        <v>4957379</v>
      </c>
      <c r="B3822" t="s">
        <v>5536</v>
      </c>
      <c r="C3822" t="s">
        <v>5537</v>
      </c>
      <c r="D3822" t="s">
        <v>5538</v>
      </c>
      <c r="E3822" t="s">
        <v>5539</v>
      </c>
      <c r="F3822" s="4">
        <v>9781912973125</v>
      </c>
      <c r="G3822" t="s">
        <v>29</v>
      </c>
      <c r="H3822" t="s">
        <v>30</v>
      </c>
      <c r="I3822" s="1">
        <v>43656</v>
      </c>
      <c r="J3822" t="s">
        <v>31</v>
      </c>
      <c r="K3822">
        <v>1</v>
      </c>
      <c r="L3822" s="6">
        <v>0</v>
      </c>
      <c r="M3822">
        <v>1</v>
      </c>
      <c r="N3822" s="1">
        <v>44461</v>
      </c>
      <c r="O3822">
        <v>0</v>
      </c>
      <c r="P3822">
        <v>3</v>
      </c>
      <c r="Q3822">
        <f>O3822+P3822</f>
        <v>3</v>
      </c>
      <c r="R3822" t="s">
        <v>31</v>
      </c>
      <c r="S3822" t="s">
        <v>32</v>
      </c>
      <c r="T3822" s="2">
        <v>12.24</v>
      </c>
      <c r="U3822">
        <v>1</v>
      </c>
      <c r="V3822">
        <v>0</v>
      </c>
      <c r="W3822">
        <v>0</v>
      </c>
      <c r="X3822">
        <v>0</v>
      </c>
      <c r="Y3822">
        <v>0</v>
      </c>
      <c r="Z3822" t="s">
        <v>24</v>
      </c>
    </row>
    <row r="3823" spans="1:26" x14ac:dyDescent="0.25">
      <c r="A3823">
        <v>4570266</v>
      </c>
      <c r="B3823" t="s">
        <v>9715</v>
      </c>
      <c r="C3823" t="s">
        <v>9716</v>
      </c>
      <c r="D3823" t="s">
        <v>9717</v>
      </c>
      <c r="E3823" t="s">
        <v>40</v>
      </c>
      <c r="F3823" s="4">
        <v>9781549125492</v>
      </c>
      <c r="G3823" t="s">
        <v>41</v>
      </c>
      <c r="H3823" t="s">
        <v>30</v>
      </c>
      <c r="I3823" s="1">
        <v>43634</v>
      </c>
      <c r="J3823" t="s">
        <v>31</v>
      </c>
      <c r="K3823">
        <v>5</v>
      </c>
      <c r="L3823" s="6">
        <v>0</v>
      </c>
      <c r="M3823">
        <v>5</v>
      </c>
      <c r="N3823" s="1">
        <v>44755</v>
      </c>
      <c r="O3823">
        <v>0</v>
      </c>
      <c r="P3823">
        <v>3</v>
      </c>
      <c r="Q3823">
        <f>O3823+P3823</f>
        <v>3</v>
      </c>
      <c r="R3823" t="s">
        <v>31</v>
      </c>
      <c r="S3823" t="s">
        <v>32</v>
      </c>
      <c r="T3823" s="2">
        <v>65</v>
      </c>
      <c r="U3823">
        <v>4</v>
      </c>
      <c r="V3823">
        <v>0</v>
      </c>
      <c r="W3823">
        <v>0</v>
      </c>
      <c r="X3823">
        <v>0</v>
      </c>
      <c r="Y3823">
        <v>0</v>
      </c>
      <c r="Z3823" t="s">
        <v>24</v>
      </c>
    </row>
    <row r="3824" spans="1:26" x14ac:dyDescent="0.25">
      <c r="A3824">
        <v>4295342</v>
      </c>
      <c r="B3824" t="s">
        <v>8370</v>
      </c>
      <c r="C3824" t="s">
        <v>8371</v>
      </c>
      <c r="D3824" t="s">
        <v>8372</v>
      </c>
      <c r="E3824" t="s">
        <v>68</v>
      </c>
      <c r="F3824" s="4">
        <v>9781984886897</v>
      </c>
      <c r="G3824" t="s">
        <v>41</v>
      </c>
      <c r="H3824" t="s">
        <v>30</v>
      </c>
      <c r="I3824" s="1">
        <v>43627</v>
      </c>
      <c r="J3824" t="s">
        <v>31</v>
      </c>
      <c r="K3824">
        <v>2</v>
      </c>
      <c r="L3824" s="6">
        <v>0</v>
      </c>
      <c r="M3824">
        <v>2</v>
      </c>
      <c r="N3824" s="1">
        <v>44727</v>
      </c>
      <c r="O3824">
        <v>0</v>
      </c>
      <c r="P3824">
        <v>3</v>
      </c>
      <c r="Q3824">
        <f>O3824+P3824</f>
        <v>3</v>
      </c>
      <c r="R3824" t="s">
        <v>32</v>
      </c>
      <c r="S3824" t="s">
        <v>32</v>
      </c>
      <c r="T3824" t="s">
        <v>69</v>
      </c>
      <c r="U3824">
        <v>2</v>
      </c>
      <c r="V3824">
        <v>0</v>
      </c>
      <c r="W3824">
        <v>0</v>
      </c>
      <c r="X3824">
        <v>0</v>
      </c>
      <c r="Y3824">
        <v>0</v>
      </c>
      <c r="Z3824" t="s">
        <v>24</v>
      </c>
    </row>
    <row r="3825" spans="1:26" x14ac:dyDescent="0.25">
      <c r="A3825">
        <v>4790476</v>
      </c>
      <c r="B3825" t="s">
        <v>4906</v>
      </c>
      <c r="C3825" t="s">
        <v>4907</v>
      </c>
      <c r="D3825" t="s">
        <v>4902</v>
      </c>
      <c r="E3825" t="s">
        <v>4903</v>
      </c>
      <c r="F3825" s="4">
        <v>9781094300016</v>
      </c>
      <c r="G3825" t="s">
        <v>41</v>
      </c>
      <c r="H3825" t="s">
        <v>30</v>
      </c>
      <c r="I3825" s="1">
        <v>43619</v>
      </c>
      <c r="J3825" t="s">
        <v>31</v>
      </c>
      <c r="K3825">
        <v>1</v>
      </c>
      <c r="L3825" s="6">
        <v>0</v>
      </c>
      <c r="M3825">
        <v>1</v>
      </c>
      <c r="N3825" s="1">
        <v>44769</v>
      </c>
      <c r="O3825">
        <v>0</v>
      </c>
      <c r="P3825">
        <v>3</v>
      </c>
      <c r="Q3825">
        <f>O3825+P3825</f>
        <v>3</v>
      </c>
      <c r="R3825" t="s">
        <v>32</v>
      </c>
      <c r="S3825" t="s">
        <v>32</v>
      </c>
      <c r="T3825" s="2">
        <v>39.99</v>
      </c>
      <c r="U3825">
        <v>1</v>
      </c>
      <c r="V3825">
        <v>0</v>
      </c>
      <c r="W3825">
        <v>0</v>
      </c>
      <c r="X3825">
        <v>0</v>
      </c>
      <c r="Y3825">
        <v>0</v>
      </c>
      <c r="Z3825" t="s">
        <v>24</v>
      </c>
    </row>
    <row r="3826" spans="1:26" x14ac:dyDescent="0.25">
      <c r="A3826">
        <v>4210187</v>
      </c>
      <c r="B3826" t="s">
        <v>2160</v>
      </c>
      <c r="C3826" t="s">
        <v>2161</v>
      </c>
      <c r="D3826" t="s">
        <v>2162</v>
      </c>
      <c r="E3826" t="s">
        <v>103</v>
      </c>
      <c r="F3826" s="4">
        <v>9780525559269</v>
      </c>
      <c r="G3826" t="s">
        <v>29</v>
      </c>
      <c r="H3826" t="s">
        <v>57</v>
      </c>
      <c r="I3826" s="1">
        <v>43578</v>
      </c>
      <c r="J3826" t="s">
        <v>31</v>
      </c>
      <c r="K3826">
        <v>1</v>
      </c>
      <c r="L3826" s="6">
        <v>0</v>
      </c>
      <c r="M3826">
        <v>0</v>
      </c>
      <c r="N3826" s="1">
        <v>44783</v>
      </c>
      <c r="O3826">
        <v>1</v>
      </c>
      <c r="P3826">
        <v>2</v>
      </c>
      <c r="Q3826">
        <f>O3826+P3826</f>
        <v>3</v>
      </c>
      <c r="R3826" t="s">
        <v>32</v>
      </c>
      <c r="S3826" t="s">
        <v>32</v>
      </c>
      <c r="T3826" t="s">
        <v>69</v>
      </c>
      <c r="U3826">
        <v>1</v>
      </c>
      <c r="V3826">
        <v>0</v>
      </c>
      <c r="W3826">
        <v>0</v>
      </c>
      <c r="X3826">
        <v>0</v>
      </c>
      <c r="Y3826">
        <v>0</v>
      </c>
      <c r="Z3826" t="s">
        <v>24</v>
      </c>
    </row>
    <row r="3827" spans="1:26" x14ac:dyDescent="0.25">
      <c r="A3827">
        <v>3980784</v>
      </c>
      <c r="B3827" t="s">
        <v>4842</v>
      </c>
      <c r="C3827" t="s">
        <v>4843</v>
      </c>
      <c r="D3827" t="s">
        <v>4844</v>
      </c>
      <c r="E3827" t="s">
        <v>48</v>
      </c>
      <c r="F3827" s="4">
        <v>9781250317001</v>
      </c>
      <c r="G3827" t="s">
        <v>41</v>
      </c>
      <c r="H3827" t="s">
        <v>30</v>
      </c>
      <c r="I3827" s="1">
        <v>43578</v>
      </c>
      <c r="J3827" t="s">
        <v>31</v>
      </c>
      <c r="K3827">
        <v>1</v>
      </c>
      <c r="L3827" s="6">
        <v>0</v>
      </c>
      <c r="M3827">
        <v>1</v>
      </c>
      <c r="N3827" s="1">
        <v>44766</v>
      </c>
      <c r="O3827">
        <v>0</v>
      </c>
      <c r="P3827">
        <v>3</v>
      </c>
      <c r="Q3827">
        <f>O3827+P3827</f>
        <v>3</v>
      </c>
      <c r="R3827" t="s">
        <v>31</v>
      </c>
      <c r="S3827" t="s">
        <v>32</v>
      </c>
      <c r="T3827" s="2">
        <v>54.99</v>
      </c>
      <c r="U3827">
        <v>1</v>
      </c>
      <c r="V3827">
        <v>0</v>
      </c>
      <c r="W3827">
        <v>0</v>
      </c>
      <c r="X3827">
        <v>0</v>
      </c>
      <c r="Y3827">
        <v>0</v>
      </c>
      <c r="Z3827" t="s">
        <v>24</v>
      </c>
    </row>
    <row r="3828" spans="1:26" x14ac:dyDescent="0.25">
      <c r="A3828">
        <v>3877660</v>
      </c>
      <c r="B3828" t="s">
        <v>11063</v>
      </c>
      <c r="C3828" t="s">
        <v>11064</v>
      </c>
      <c r="D3828" t="s">
        <v>1351</v>
      </c>
      <c r="E3828" t="s">
        <v>44</v>
      </c>
      <c r="F3828" s="4">
        <v>9780316310338</v>
      </c>
      <c r="G3828" t="s">
        <v>29</v>
      </c>
      <c r="H3828" t="s">
        <v>313</v>
      </c>
      <c r="I3828" s="1">
        <v>43473</v>
      </c>
      <c r="J3828" t="s">
        <v>31</v>
      </c>
      <c r="K3828">
        <v>1</v>
      </c>
      <c r="L3828" s="6">
        <v>0</v>
      </c>
      <c r="M3828">
        <v>1</v>
      </c>
      <c r="N3828" s="1">
        <v>44753</v>
      </c>
      <c r="O3828">
        <v>0</v>
      </c>
      <c r="P3828">
        <v>3</v>
      </c>
      <c r="Q3828">
        <f>O3828+P3828</f>
        <v>3</v>
      </c>
      <c r="R3828" t="s">
        <v>31</v>
      </c>
      <c r="S3828" t="s">
        <v>32</v>
      </c>
      <c r="T3828" s="2">
        <v>45</v>
      </c>
      <c r="U3828">
        <v>1</v>
      </c>
      <c r="V3828">
        <v>0</v>
      </c>
      <c r="W3828">
        <v>0</v>
      </c>
      <c r="X3828">
        <v>0</v>
      </c>
      <c r="Y3828">
        <v>0</v>
      </c>
      <c r="Z3828" t="s">
        <v>24</v>
      </c>
    </row>
    <row r="3829" spans="1:26" x14ac:dyDescent="0.25">
      <c r="A3829">
        <v>4178422</v>
      </c>
      <c r="B3829" t="s">
        <v>10817</v>
      </c>
      <c r="C3829" t="s">
        <v>10818</v>
      </c>
      <c r="D3829" t="s">
        <v>10819</v>
      </c>
      <c r="E3829" t="s">
        <v>2917</v>
      </c>
      <c r="F3829" s="4">
        <v>9781493416431</v>
      </c>
      <c r="G3829" t="s">
        <v>29</v>
      </c>
      <c r="H3829" t="s">
        <v>30</v>
      </c>
      <c r="I3829" s="1">
        <v>43466</v>
      </c>
      <c r="J3829" t="s">
        <v>31</v>
      </c>
      <c r="K3829">
        <v>1</v>
      </c>
      <c r="L3829" s="6">
        <v>0</v>
      </c>
      <c r="M3829">
        <v>1</v>
      </c>
      <c r="N3829" s="1">
        <v>44720</v>
      </c>
      <c r="O3829">
        <v>0</v>
      </c>
      <c r="P3829">
        <v>3</v>
      </c>
      <c r="Q3829">
        <f>O3829+P3829</f>
        <v>3</v>
      </c>
      <c r="R3829" t="s">
        <v>31</v>
      </c>
      <c r="S3829" t="s">
        <v>32</v>
      </c>
      <c r="T3829" s="2">
        <v>15.99</v>
      </c>
      <c r="U3829">
        <v>1</v>
      </c>
      <c r="V3829">
        <v>0</v>
      </c>
      <c r="W3829">
        <v>0</v>
      </c>
      <c r="X3829">
        <v>0</v>
      </c>
      <c r="Y3829">
        <v>0</v>
      </c>
      <c r="Z3829" t="s">
        <v>24</v>
      </c>
    </row>
    <row r="3830" spans="1:26" x14ac:dyDescent="0.25">
      <c r="A3830">
        <v>3682282</v>
      </c>
      <c r="B3830" t="s">
        <v>2690</v>
      </c>
      <c r="C3830" t="s">
        <v>2691</v>
      </c>
      <c r="D3830" t="s">
        <v>2692</v>
      </c>
      <c r="E3830" t="s">
        <v>44</v>
      </c>
      <c r="F3830" s="4">
        <v>9780316551281</v>
      </c>
      <c r="G3830" t="s">
        <v>29</v>
      </c>
      <c r="H3830" t="s">
        <v>57</v>
      </c>
      <c r="I3830" s="1">
        <v>43319</v>
      </c>
      <c r="J3830" t="s">
        <v>31</v>
      </c>
      <c r="K3830">
        <v>1</v>
      </c>
      <c r="L3830" s="6">
        <v>0</v>
      </c>
      <c r="M3830">
        <v>1</v>
      </c>
      <c r="N3830" s="1">
        <v>44512</v>
      </c>
      <c r="O3830">
        <v>2</v>
      </c>
      <c r="P3830">
        <v>1</v>
      </c>
      <c r="Q3830">
        <f>O3830+P3830</f>
        <v>3</v>
      </c>
      <c r="R3830" t="s">
        <v>31</v>
      </c>
      <c r="S3830" t="s">
        <v>32</v>
      </c>
      <c r="T3830" s="2">
        <v>65</v>
      </c>
      <c r="U3830">
        <v>1</v>
      </c>
      <c r="V3830">
        <v>0</v>
      </c>
      <c r="W3830">
        <v>0</v>
      </c>
      <c r="X3830">
        <v>0</v>
      </c>
      <c r="Y3830">
        <v>0</v>
      </c>
      <c r="Z3830" t="s">
        <v>24</v>
      </c>
    </row>
    <row r="3831" spans="1:26" x14ac:dyDescent="0.25">
      <c r="A3831">
        <v>4189505</v>
      </c>
      <c r="B3831" t="s">
        <v>970</v>
      </c>
      <c r="C3831" t="s">
        <v>971</v>
      </c>
      <c r="D3831" t="s">
        <v>972</v>
      </c>
      <c r="E3831" t="s">
        <v>170</v>
      </c>
      <c r="F3831" s="4">
        <v>9781982712976</v>
      </c>
      <c r="G3831" t="s">
        <v>41</v>
      </c>
      <c r="H3831" t="s">
        <v>57</v>
      </c>
      <c r="I3831" s="1">
        <v>43298</v>
      </c>
      <c r="J3831" t="s">
        <v>31</v>
      </c>
      <c r="K3831">
        <v>1</v>
      </c>
      <c r="L3831" s="6">
        <v>0</v>
      </c>
      <c r="M3831">
        <v>1</v>
      </c>
      <c r="N3831" s="1">
        <v>44768</v>
      </c>
      <c r="O3831">
        <v>3</v>
      </c>
      <c r="P3831">
        <v>0</v>
      </c>
      <c r="Q3831">
        <f>O3831+P3831</f>
        <v>3</v>
      </c>
      <c r="R3831" t="s">
        <v>31</v>
      </c>
      <c r="S3831" t="s">
        <v>32</v>
      </c>
      <c r="T3831" s="2">
        <v>120</v>
      </c>
      <c r="U3831">
        <v>1</v>
      </c>
      <c r="V3831">
        <v>0</v>
      </c>
      <c r="W3831">
        <v>0</v>
      </c>
      <c r="X3831">
        <v>0</v>
      </c>
      <c r="Y3831">
        <v>0</v>
      </c>
      <c r="Z3831" t="s">
        <v>24</v>
      </c>
    </row>
    <row r="3832" spans="1:26" x14ac:dyDescent="0.25">
      <c r="A3832">
        <v>3911707</v>
      </c>
      <c r="B3832" t="s">
        <v>7976</v>
      </c>
      <c r="C3832" t="s">
        <v>7977</v>
      </c>
      <c r="D3832" t="s">
        <v>7978</v>
      </c>
      <c r="E3832" t="s">
        <v>40</v>
      </c>
      <c r="F3832" s="4">
        <v>9781549143892</v>
      </c>
      <c r="G3832" t="s">
        <v>41</v>
      </c>
      <c r="H3832" t="s">
        <v>57</v>
      </c>
      <c r="I3832" s="1">
        <v>43277</v>
      </c>
      <c r="J3832" t="s">
        <v>31</v>
      </c>
      <c r="K3832">
        <v>1</v>
      </c>
      <c r="L3832" s="6">
        <v>0</v>
      </c>
      <c r="M3832">
        <v>1</v>
      </c>
      <c r="N3832" s="1">
        <v>44758</v>
      </c>
      <c r="O3832">
        <v>2</v>
      </c>
      <c r="P3832">
        <v>1</v>
      </c>
      <c r="Q3832">
        <f>O3832+P3832</f>
        <v>3</v>
      </c>
      <c r="R3832" t="s">
        <v>31</v>
      </c>
      <c r="S3832" t="s">
        <v>32</v>
      </c>
      <c r="T3832" s="2">
        <v>65</v>
      </c>
      <c r="U3832">
        <v>1</v>
      </c>
      <c r="V3832">
        <v>0</v>
      </c>
      <c r="W3832">
        <v>0</v>
      </c>
      <c r="X3832">
        <v>0</v>
      </c>
      <c r="Y3832">
        <v>0</v>
      </c>
      <c r="Z3832" t="s">
        <v>24</v>
      </c>
    </row>
    <row r="3833" spans="1:26" x14ac:dyDescent="0.25">
      <c r="A3833">
        <v>3749414</v>
      </c>
      <c r="B3833" t="s">
        <v>826</v>
      </c>
      <c r="C3833" t="s">
        <v>827</v>
      </c>
      <c r="D3833" t="s">
        <v>828</v>
      </c>
      <c r="E3833" t="s">
        <v>68</v>
      </c>
      <c r="F3833" s="4">
        <v>9780525642855</v>
      </c>
      <c r="G3833" t="s">
        <v>41</v>
      </c>
      <c r="H3833" t="s">
        <v>57</v>
      </c>
      <c r="I3833" s="1">
        <v>43241</v>
      </c>
      <c r="J3833" t="s">
        <v>31</v>
      </c>
      <c r="K3833">
        <v>1</v>
      </c>
      <c r="L3833" s="6">
        <v>0</v>
      </c>
      <c r="M3833">
        <v>1</v>
      </c>
      <c r="N3833" s="1">
        <v>44662</v>
      </c>
      <c r="O3833">
        <v>2</v>
      </c>
      <c r="P3833">
        <v>1</v>
      </c>
      <c r="Q3833">
        <f>O3833+P3833</f>
        <v>3</v>
      </c>
      <c r="R3833" t="s">
        <v>31</v>
      </c>
      <c r="S3833" t="s">
        <v>32</v>
      </c>
      <c r="T3833" t="s">
        <v>69</v>
      </c>
      <c r="U3833">
        <v>1</v>
      </c>
      <c r="V3833">
        <v>0</v>
      </c>
      <c r="W3833">
        <v>0</v>
      </c>
      <c r="X3833">
        <v>0</v>
      </c>
      <c r="Y3833">
        <v>0</v>
      </c>
      <c r="Z3833" t="s">
        <v>24</v>
      </c>
    </row>
    <row r="3834" spans="1:26" x14ac:dyDescent="0.25">
      <c r="A3834">
        <v>3402347</v>
      </c>
      <c r="B3834" t="s">
        <v>8019</v>
      </c>
      <c r="C3834" t="s">
        <v>8020</v>
      </c>
      <c r="D3834" t="s">
        <v>1632</v>
      </c>
      <c r="E3834" t="s">
        <v>56</v>
      </c>
      <c r="F3834" s="4">
        <v>9780062662590</v>
      </c>
      <c r="G3834" t="s">
        <v>29</v>
      </c>
      <c r="H3834" t="s">
        <v>30</v>
      </c>
      <c r="I3834" s="1">
        <v>43221</v>
      </c>
      <c r="J3834" t="s">
        <v>31</v>
      </c>
      <c r="K3834">
        <v>2</v>
      </c>
      <c r="L3834" s="6">
        <v>0</v>
      </c>
      <c r="M3834">
        <v>2</v>
      </c>
      <c r="N3834" s="1">
        <v>44586</v>
      </c>
      <c r="O3834">
        <v>0</v>
      </c>
      <c r="P3834">
        <v>3</v>
      </c>
      <c r="Q3834">
        <f>O3834+P3834</f>
        <v>3</v>
      </c>
      <c r="R3834" t="s">
        <v>32</v>
      </c>
      <c r="S3834" t="s">
        <v>32</v>
      </c>
      <c r="T3834" s="2">
        <v>21.31</v>
      </c>
      <c r="U3834">
        <v>2</v>
      </c>
      <c r="V3834">
        <v>0</v>
      </c>
      <c r="W3834">
        <v>0</v>
      </c>
      <c r="X3834">
        <v>0</v>
      </c>
      <c r="Y3834">
        <v>0</v>
      </c>
      <c r="Z3834" t="s">
        <v>24</v>
      </c>
    </row>
    <row r="3835" spans="1:26" x14ac:dyDescent="0.25">
      <c r="A3835">
        <v>3284572</v>
      </c>
      <c r="B3835" t="s">
        <v>7219</v>
      </c>
      <c r="C3835" t="s">
        <v>7220</v>
      </c>
      <c r="D3835" t="s">
        <v>7221</v>
      </c>
      <c r="E3835" t="s">
        <v>48</v>
      </c>
      <c r="F3835" s="4">
        <v>9781427289209</v>
      </c>
      <c r="G3835" t="s">
        <v>41</v>
      </c>
      <c r="H3835" t="s">
        <v>30</v>
      </c>
      <c r="I3835" s="1">
        <v>42997</v>
      </c>
      <c r="J3835" t="s">
        <v>31</v>
      </c>
      <c r="K3835">
        <v>1</v>
      </c>
      <c r="L3835" s="6">
        <v>0</v>
      </c>
      <c r="M3835">
        <v>1</v>
      </c>
      <c r="N3835" s="1">
        <v>44765</v>
      </c>
      <c r="O3835">
        <v>0</v>
      </c>
      <c r="P3835">
        <v>3</v>
      </c>
      <c r="Q3835">
        <f>O3835+P3835</f>
        <v>3</v>
      </c>
      <c r="R3835" t="s">
        <v>31</v>
      </c>
      <c r="S3835" t="s">
        <v>32</v>
      </c>
      <c r="T3835" s="2">
        <v>44.99</v>
      </c>
      <c r="U3835">
        <v>1</v>
      </c>
      <c r="V3835">
        <v>0</v>
      </c>
      <c r="W3835">
        <v>0</v>
      </c>
      <c r="X3835">
        <v>0</v>
      </c>
      <c r="Y3835">
        <v>0</v>
      </c>
      <c r="Z3835" t="s">
        <v>24</v>
      </c>
    </row>
    <row r="3836" spans="1:26" x14ac:dyDescent="0.25">
      <c r="A3836">
        <v>3051005</v>
      </c>
      <c r="B3836" t="s">
        <v>2166</v>
      </c>
      <c r="C3836" t="s">
        <v>2167</v>
      </c>
      <c r="D3836" t="s">
        <v>2168</v>
      </c>
      <c r="E3836" t="s">
        <v>68</v>
      </c>
      <c r="F3836" s="4">
        <v>9780525492535</v>
      </c>
      <c r="G3836" t="s">
        <v>41</v>
      </c>
      <c r="H3836" t="s">
        <v>30</v>
      </c>
      <c r="I3836" s="1">
        <v>42948</v>
      </c>
      <c r="J3836" t="s">
        <v>31</v>
      </c>
      <c r="K3836">
        <v>1</v>
      </c>
      <c r="L3836" s="6">
        <v>0</v>
      </c>
      <c r="M3836">
        <v>1</v>
      </c>
      <c r="N3836" s="1">
        <v>44771</v>
      </c>
      <c r="O3836">
        <v>2</v>
      </c>
      <c r="P3836">
        <v>1</v>
      </c>
      <c r="Q3836">
        <f>O3836+P3836</f>
        <v>3</v>
      </c>
      <c r="R3836" t="s">
        <v>31</v>
      </c>
      <c r="S3836" t="s">
        <v>32</v>
      </c>
      <c r="T3836" t="s">
        <v>69</v>
      </c>
      <c r="U3836">
        <v>1</v>
      </c>
      <c r="V3836">
        <v>0</v>
      </c>
      <c r="W3836">
        <v>0</v>
      </c>
      <c r="X3836">
        <v>0</v>
      </c>
      <c r="Y3836">
        <v>0</v>
      </c>
      <c r="Z3836" t="s">
        <v>24</v>
      </c>
    </row>
    <row r="3837" spans="1:26" x14ac:dyDescent="0.25">
      <c r="A3837">
        <v>3281150</v>
      </c>
      <c r="B3837" t="s">
        <v>5090</v>
      </c>
      <c r="C3837" t="s">
        <v>5091</v>
      </c>
      <c r="D3837" t="s">
        <v>5092</v>
      </c>
      <c r="E3837" t="s">
        <v>40</v>
      </c>
      <c r="F3837" s="4">
        <v>9781478949343</v>
      </c>
      <c r="G3837" t="s">
        <v>41</v>
      </c>
      <c r="H3837" t="s">
        <v>30</v>
      </c>
      <c r="I3837" s="1">
        <v>42898</v>
      </c>
      <c r="J3837" t="s">
        <v>31</v>
      </c>
      <c r="K3837">
        <v>1</v>
      </c>
      <c r="L3837" s="6">
        <v>0</v>
      </c>
      <c r="M3837">
        <v>1</v>
      </c>
      <c r="N3837" s="1">
        <v>44726</v>
      </c>
      <c r="O3837">
        <v>3</v>
      </c>
      <c r="P3837">
        <v>0</v>
      </c>
      <c r="Q3837">
        <f>O3837+P3837</f>
        <v>3</v>
      </c>
      <c r="R3837" t="s">
        <v>31</v>
      </c>
      <c r="S3837" t="s">
        <v>32</v>
      </c>
      <c r="T3837" s="2">
        <v>65</v>
      </c>
      <c r="U3837">
        <v>1</v>
      </c>
      <c r="V3837">
        <v>0</v>
      </c>
      <c r="W3837">
        <v>0</v>
      </c>
      <c r="X3837">
        <v>0</v>
      </c>
      <c r="Y3837">
        <v>0</v>
      </c>
      <c r="Z3837" t="s">
        <v>24</v>
      </c>
    </row>
    <row r="3838" spans="1:26" x14ac:dyDescent="0.25">
      <c r="A3838">
        <v>3027067</v>
      </c>
      <c r="B3838" t="s">
        <v>5887</v>
      </c>
      <c r="C3838" t="s">
        <v>5888</v>
      </c>
      <c r="D3838" t="s">
        <v>5889</v>
      </c>
      <c r="E3838" t="s">
        <v>68</v>
      </c>
      <c r="F3838" s="4">
        <v>9781524775841</v>
      </c>
      <c r="G3838" t="s">
        <v>41</v>
      </c>
      <c r="H3838" t="s">
        <v>30</v>
      </c>
      <c r="I3838" s="1">
        <v>42864</v>
      </c>
      <c r="J3838" t="s">
        <v>31</v>
      </c>
      <c r="K3838">
        <v>1</v>
      </c>
      <c r="L3838" s="6">
        <v>0</v>
      </c>
      <c r="M3838">
        <v>1</v>
      </c>
      <c r="N3838" s="1">
        <v>44737</v>
      </c>
      <c r="O3838">
        <v>1</v>
      </c>
      <c r="P3838">
        <v>2</v>
      </c>
      <c r="Q3838">
        <f>O3838+P3838</f>
        <v>3</v>
      </c>
      <c r="R3838" t="s">
        <v>31</v>
      </c>
      <c r="S3838" t="s">
        <v>32</v>
      </c>
      <c r="T3838" t="s">
        <v>69</v>
      </c>
      <c r="U3838">
        <v>1</v>
      </c>
      <c r="V3838">
        <v>0</v>
      </c>
      <c r="W3838">
        <v>0</v>
      </c>
      <c r="X3838">
        <v>0</v>
      </c>
      <c r="Y3838">
        <v>0</v>
      </c>
      <c r="Z3838" t="s">
        <v>24</v>
      </c>
    </row>
    <row r="3839" spans="1:26" x14ac:dyDescent="0.25">
      <c r="A3839">
        <v>2571010</v>
      </c>
      <c r="B3839" t="s">
        <v>9366</v>
      </c>
      <c r="C3839" t="s">
        <v>9367</v>
      </c>
      <c r="D3839" t="s">
        <v>95</v>
      </c>
      <c r="E3839" t="s">
        <v>96</v>
      </c>
      <c r="F3839" s="4">
        <v>9781460396032</v>
      </c>
      <c r="G3839" t="s">
        <v>29</v>
      </c>
      <c r="H3839" t="s">
        <v>30</v>
      </c>
      <c r="I3839" s="1">
        <v>42703</v>
      </c>
      <c r="J3839" t="s">
        <v>31</v>
      </c>
      <c r="K3839">
        <v>2</v>
      </c>
      <c r="L3839" s="6">
        <v>0</v>
      </c>
      <c r="M3839">
        <v>2</v>
      </c>
      <c r="N3839" s="1">
        <v>44695</v>
      </c>
      <c r="O3839">
        <v>0</v>
      </c>
      <c r="P3839">
        <v>3</v>
      </c>
      <c r="Q3839">
        <f>O3839+P3839</f>
        <v>3</v>
      </c>
      <c r="R3839" t="s">
        <v>31</v>
      </c>
      <c r="S3839" t="s">
        <v>32</v>
      </c>
      <c r="T3839" s="2">
        <v>7.99</v>
      </c>
      <c r="U3839">
        <v>2</v>
      </c>
      <c r="V3839">
        <v>20</v>
      </c>
      <c r="W3839">
        <v>6</v>
      </c>
      <c r="X3839">
        <v>0</v>
      </c>
      <c r="Y3839">
        <v>0</v>
      </c>
      <c r="Z3839" t="s">
        <v>24</v>
      </c>
    </row>
    <row r="3840" spans="1:26" x14ac:dyDescent="0.25">
      <c r="A3840">
        <v>2580663</v>
      </c>
      <c r="B3840" t="s">
        <v>11134</v>
      </c>
      <c r="C3840" t="s">
        <v>11135</v>
      </c>
      <c r="D3840" t="s">
        <v>875</v>
      </c>
      <c r="E3840" t="s">
        <v>44</v>
      </c>
      <c r="F3840" s="4">
        <v>9780316261159</v>
      </c>
      <c r="G3840" t="s">
        <v>29</v>
      </c>
      <c r="H3840" t="s">
        <v>30</v>
      </c>
      <c r="I3840" s="1">
        <v>42647</v>
      </c>
      <c r="J3840" t="s">
        <v>31</v>
      </c>
      <c r="K3840">
        <v>2</v>
      </c>
      <c r="L3840" s="6">
        <v>0</v>
      </c>
      <c r="M3840">
        <v>2</v>
      </c>
      <c r="N3840" s="1">
        <v>44526</v>
      </c>
      <c r="O3840">
        <v>0</v>
      </c>
      <c r="P3840">
        <v>3</v>
      </c>
      <c r="Q3840">
        <f>O3840+P3840</f>
        <v>3</v>
      </c>
      <c r="R3840" t="s">
        <v>31</v>
      </c>
      <c r="S3840" t="s">
        <v>32</v>
      </c>
      <c r="T3840" s="2">
        <v>65</v>
      </c>
      <c r="U3840">
        <v>2</v>
      </c>
      <c r="V3840">
        <v>0</v>
      </c>
      <c r="W3840">
        <v>0</v>
      </c>
      <c r="X3840">
        <v>0</v>
      </c>
      <c r="Y3840">
        <v>0</v>
      </c>
      <c r="Z3840" t="s">
        <v>24</v>
      </c>
    </row>
    <row r="3841" spans="1:26" x14ac:dyDescent="0.25">
      <c r="A3841">
        <v>2640547</v>
      </c>
      <c r="B3841" s="3" t="s">
        <v>2883</v>
      </c>
      <c r="C3841" t="s">
        <v>2884</v>
      </c>
      <c r="D3841" t="s">
        <v>708</v>
      </c>
      <c r="E3841" t="s">
        <v>709</v>
      </c>
      <c r="F3841" s="4">
        <v>9781619636088</v>
      </c>
      <c r="G3841" t="s">
        <v>29</v>
      </c>
      <c r="H3841" t="s">
        <v>313</v>
      </c>
      <c r="I3841" s="1">
        <v>42619</v>
      </c>
      <c r="J3841" t="s">
        <v>31</v>
      </c>
      <c r="K3841">
        <v>2</v>
      </c>
      <c r="L3841" s="6">
        <v>0</v>
      </c>
      <c r="M3841">
        <v>2</v>
      </c>
      <c r="N3841" s="1">
        <v>44719</v>
      </c>
      <c r="O3841">
        <v>2</v>
      </c>
      <c r="P3841">
        <v>1</v>
      </c>
      <c r="Q3841">
        <f>O3841+P3841</f>
        <v>3</v>
      </c>
      <c r="R3841" t="s">
        <v>31</v>
      </c>
      <c r="S3841" t="s">
        <v>32</v>
      </c>
      <c r="T3841" s="2">
        <v>33</v>
      </c>
      <c r="U3841">
        <v>2</v>
      </c>
      <c r="V3841">
        <v>0</v>
      </c>
      <c r="W3841">
        <v>0</v>
      </c>
      <c r="X3841">
        <v>0</v>
      </c>
      <c r="Y3841">
        <v>0</v>
      </c>
      <c r="Z3841" t="s">
        <v>24</v>
      </c>
    </row>
    <row r="3842" spans="1:26" x14ac:dyDescent="0.25">
      <c r="A3842">
        <v>2484398</v>
      </c>
      <c r="B3842" t="s">
        <v>4247</v>
      </c>
      <c r="C3842" t="s">
        <v>4248</v>
      </c>
      <c r="D3842" t="s">
        <v>4249</v>
      </c>
      <c r="E3842" t="s">
        <v>56</v>
      </c>
      <c r="F3842" s="4">
        <v>9780062439604</v>
      </c>
      <c r="G3842" t="s">
        <v>29</v>
      </c>
      <c r="H3842" t="s">
        <v>30</v>
      </c>
      <c r="I3842" s="1">
        <v>42591</v>
      </c>
      <c r="J3842" t="s">
        <v>31</v>
      </c>
      <c r="K3842">
        <v>4</v>
      </c>
      <c r="L3842" s="6">
        <v>0</v>
      </c>
      <c r="M3842">
        <v>4</v>
      </c>
      <c r="N3842" s="1">
        <v>44572</v>
      </c>
      <c r="O3842">
        <v>0</v>
      </c>
      <c r="P3842">
        <v>3</v>
      </c>
      <c r="Q3842">
        <f>O3842+P3842</f>
        <v>3</v>
      </c>
      <c r="R3842" t="s">
        <v>32</v>
      </c>
      <c r="S3842" t="s">
        <v>32</v>
      </c>
      <c r="T3842" s="2">
        <v>18.940000000000001</v>
      </c>
      <c r="U3842">
        <v>4</v>
      </c>
      <c r="V3842">
        <v>0</v>
      </c>
      <c r="W3842">
        <v>0</v>
      </c>
      <c r="X3842">
        <v>0</v>
      </c>
      <c r="Y3842">
        <v>0</v>
      </c>
      <c r="Z3842" t="s">
        <v>24</v>
      </c>
    </row>
    <row r="3843" spans="1:26" x14ac:dyDescent="0.25">
      <c r="A3843">
        <v>2680361</v>
      </c>
      <c r="B3843" t="s">
        <v>4409</v>
      </c>
      <c r="C3843" t="s">
        <v>4410</v>
      </c>
      <c r="D3843" t="s">
        <v>4411</v>
      </c>
      <c r="E3843" t="s">
        <v>40</v>
      </c>
      <c r="F3843" s="4">
        <v>9781478965091</v>
      </c>
      <c r="G3843" t="s">
        <v>41</v>
      </c>
      <c r="H3843" t="s">
        <v>30</v>
      </c>
      <c r="I3843" s="1">
        <v>42535</v>
      </c>
      <c r="J3843" t="s">
        <v>31</v>
      </c>
      <c r="K3843">
        <v>1</v>
      </c>
      <c r="L3843" s="6">
        <v>0</v>
      </c>
      <c r="M3843">
        <v>1</v>
      </c>
      <c r="N3843" s="1">
        <v>44775</v>
      </c>
      <c r="O3843">
        <v>3</v>
      </c>
      <c r="P3843">
        <v>0</v>
      </c>
      <c r="Q3843">
        <f>O3843+P3843</f>
        <v>3</v>
      </c>
      <c r="R3843" t="s">
        <v>31</v>
      </c>
      <c r="S3843" t="s">
        <v>32</v>
      </c>
      <c r="T3843" s="2">
        <v>65</v>
      </c>
      <c r="U3843">
        <v>1</v>
      </c>
      <c r="V3843">
        <v>0</v>
      </c>
      <c r="W3843">
        <v>0</v>
      </c>
      <c r="X3843">
        <v>0</v>
      </c>
      <c r="Y3843">
        <v>0</v>
      </c>
      <c r="Z3843" t="s">
        <v>24</v>
      </c>
    </row>
    <row r="3844" spans="1:26" x14ac:dyDescent="0.25">
      <c r="A3844">
        <v>1942679</v>
      </c>
      <c r="B3844" t="s">
        <v>1612</v>
      </c>
      <c r="C3844" t="s">
        <v>1613</v>
      </c>
      <c r="D3844" t="s">
        <v>1614</v>
      </c>
      <c r="E3844" t="s">
        <v>73</v>
      </c>
      <c r="F3844" s="4">
        <v>9780385353229</v>
      </c>
      <c r="G3844" t="s">
        <v>29</v>
      </c>
      <c r="H3844" t="s">
        <v>30</v>
      </c>
      <c r="I3844" s="1">
        <v>42066</v>
      </c>
      <c r="J3844" t="s">
        <v>31</v>
      </c>
      <c r="K3844">
        <v>2</v>
      </c>
      <c r="L3844" s="6">
        <v>0</v>
      </c>
      <c r="M3844">
        <v>2</v>
      </c>
      <c r="N3844" s="1">
        <v>44673</v>
      </c>
      <c r="O3844">
        <v>3</v>
      </c>
      <c r="P3844">
        <v>0</v>
      </c>
      <c r="Q3844">
        <f>O3844+P3844</f>
        <v>3</v>
      </c>
      <c r="R3844" t="s">
        <v>31</v>
      </c>
      <c r="S3844" t="s">
        <v>32</v>
      </c>
      <c r="T3844" t="s">
        <v>69</v>
      </c>
      <c r="U3844">
        <v>2</v>
      </c>
      <c r="V3844">
        <v>0</v>
      </c>
      <c r="W3844">
        <v>0</v>
      </c>
      <c r="X3844">
        <v>0</v>
      </c>
      <c r="Y3844">
        <v>0</v>
      </c>
      <c r="Z3844" t="s">
        <v>24</v>
      </c>
    </row>
    <row r="3845" spans="1:26" x14ac:dyDescent="0.25">
      <c r="A3845">
        <v>2037376</v>
      </c>
      <c r="B3845" t="s">
        <v>58</v>
      </c>
      <c r="C3845" s="1">
        <v>23337</v>
      </c>
      <c r="D3845" t="s">
        <v>59</v>
      </c>
      <c r="E3845" t="s">
        <v>60</v>
      </c>
      <c r="F3845" s="4">
        <v>9781464000812</v>
      </c>
      <c r="G3845" t="s">
        <v>41</v>
      </c>
      <c r="H3845" t="s">
        <v>30</v>
      </c>
      <c r="I3845" s="1">
        <v>41963</v>
      </c>
      <c r="J3845" t="s">
        <v>31</v>
      </c>
      <c r="K3845">
        <v>1</v>
      </c>
      <c r="L3845" s="6">
        <v>0</v>
      </c>
      <c r="M3845">
        <v>1</v>
      </c>
      <c r="N3845" s="1">
        <v>44747</v>
      </c>
      <c r="O3845">
        <v>0</v>
      </c>
      <c r="P3845">
        <v>3</v>
      </c>
      <c r="Q3845">
        <f>O3845+P3845</f>
        <v>3</v>
      </c>
      <c r="R3845" t="s">
        <v>31</v>
      </c>
      <c r="S3845" t="s">
        <v>31</v>
      </c>
      <c r="T3845" t="s">
        <v>61</v>
      </c>
      <c r="U3845">
        <v>1</v>
      </c>
      <c r="V3845">
        <v>0</v>
      </c>
      <c r="W3845">
        <v>0</v>
      </c>
      <c r="X3845">
        <v>0</v>
      </c>
      <c r="Y3845">
        <v>0</v>
      </c>
      <c r="Z3845" t="s">
        <v>24</v>
      </c>
    </row>
    <row r="3846" spans="1:26" x14ac:dyDescent="0.25">
      <c r="A3846">
        <v>1586309</v>
      </c>
      <c r="B3846" t="s">
        <v>8489</v>
      </c>
      <c r="C3846" t="s">
        <v>8490</v>
      </c>
      <c r="D3846" t="s">
        <v>8491</v>
      </c>
      <c r="E3846" t="s">
        <v>106</v>
      </c>
      <c r="F3846" s="4">
        <v>9781442372771</v>
      </c>
      <c r="G3846" t="s">
        <v>41</v>
      </c>
      <c r="H3846" t="s">
        <v>30</v>
      </c>
      <c r="I3846" s="1">
        <v>41954</v>
      </c>
      <c r="J3846" t="s">
        <v>31</v>
      </c>
      <c r="K3846">
        <v>1</v>
      </c>
      <c r="L3846" s="6">
        <v>0</v>
      </c>
      <c r="M3846">
        <v>1</v>
      </c>
      <c r="N3846" s="1">
        <v>44635</v>
      </c>
      <c r="O3846">
        <v>3</v>
      </c>
      <c r="P3846">
        <v>0</v>
      </c>
      <c r="Q3846">
        <f>O3846+P3846</f>
        <v>3</v>
      </c>
      <c r="R3846" t="s">
        <v>31</v>
      </c>
      <c r="S3846" t="s">
        <v>32</v>
      </c>
      <c r="T3846" s="2">
        <v>99.99</v>
      </c>
      <c r="U3846">
        <v>1</v>
      </c>
      <c r="V3846">
        <v>0</v>
      </c>
      <c r="W3846">
        <v>0</v>
      </c>
      <c r="X3846">
        <v>0</v>
      </c>
      <c r="Y3846">
        <v>0</v>
      </c>
      <c r="Z3846" t="s">
        <v>24</v>
      </c>
    </row>
    <row r="3847" spans="1:26" x14ac:dyDescent="0.25">
      <c r="A3847">
        <v>1547966</v>
      </c>
      <c r="B3847" t="s">
        <v>11138</v>
      </c>
      <c r="C3847" t="s">
        <v>11139</v>
      </c>
      <c r="D3847" t="s">
        <v>875</v>
      </c>
      <c r="E3847" t="s">
        <v>44</v>
      </c>
      <c r="F3847" s="4">
        <v>9780316376099</v>
      </c>
      <c r="G3847" t="s">
        <v>29</v>
      </c>
      <c r="H3847" t="s">
        <v>30</v>
      </c>
      <c r="I3847" s="1">
        <v>41926</v>
      </c>
      <c r="J3847" t="s">
        <v>31</v>
      </c>
      <c r="K3847">
        <v>2</v>
      </c>
      <c r="L3847" s="6">
        <v>0</v>
      </c>
      <c r="M3847">
        <v>2</v>
      </c>
      <c r="N3847" s="1">
        <v>44692</v>
      </c>
      <c r="O3847">
        <v>0</v>
      </c>
      <c r="P3847">
        <v>3</v>
      </c>
      <c r="Q3847">
        <f>O3847+P3847</f>
        <v>3</v>
      </c>
      <c r="R3847" t="s">
        <v>31</v>
      </c>
      <c r="S3847" t="s">
        <v>32</v>
      </c>
      <c r="T3847" s="2">
        <v>65</v>
      </c>
      <c r="U3847">
        <v>2</v>
      </c>
      <c r="V3847">
        <v>0</v>
      </c>
      <c r="W3847">
        <v>0</v>
      </c>
      <c r="X3847">
        <v>0</v>
      </c>
      <c r="Y3847">
        <v>0</v>
      </c>
      <c r="Z3847" t="s">
        <v>24</v>
      </c>
    </row>
    <row r="3848" spans="1:26" x14ac:dyDescent="0.25">
      <c r="A3848">
        <v>1895771</v>
      </c>
      <c r="B3848" t="s">
        <v>4311</v>
      </c>
      <c r="C3848" t="s">
        <v>4312</v>
      </c>
      <c r="D3848" t="s">
        <v>708</v>
      </c>
      <c r="E3848" t="s">
        <v>709</v>
      </c>
      <c r="F3848" s="4">
        <v>9781619630666</v>
      </c>
      <c r="G3848" t="s">
        <v>29</v>
      </c>
      <c r="H3848" t="s">
        <v>313</v>
      </c>
      <c r="I3848" s="1">
        <v>41884</v>
      </c>
      <c r="J3848" t="s">
        <v>31</v>
      </c>
      <c r="K3848">
        <v>1</v>
      </c>
      <c r="L3848" s="6">
        <v>0</v>
      </c>
      <c r="M3848">
        <v>1</v>
      </c>
      <c r="N3848" s="1">
        <v>44769</v>
      </c>
      <c r="O3848">
        <v>1</v>
      </c>
      <c r="P3848">
        <v>2</v>
      </c>
      <c r="Q3848">
        <f>O3848+P3848</f>
        <v>3</v>
      </c>
      <c r="R3848" t="s">
        <v>31</v>
      </c>
      <c r="S3848" t="s">
        <v>32</v>
      </c>
      <c r="T3848" s="2">
        <v>33</v>
      </c>
      <c r="U3848">
        <v>1</v>
      </c>
      <c r="V3848">
        <v>0</v>
      </c>
      <c r="W3848">
        <v>0</v>
      </c>
      <c r="X3848">
        <v>0</v>
      </c>
      <c r="Y3848">
        <v>0</v>
      </c>
      <c r="Z3848" t="s">
        <v>24</v>
      </c>
    </row>
    <row r="3849" spans="1:26" x14ac:dyDescent="0.25">
      <c r="A3849">
        <v>1554773</v>
      </c>
      <c r="B3849" t="s">
        <v>3905</v>
      </c>
      <c r="C3849" t="s">
        <v>3903</v>
      </c>
      <c r="D3849" t="s">
        <v>2976</v>
      </c>
      <c r="E3849" t="s">
        <v>96</v>
      </c>
      <c r="F3849" s="4">
        <v>9781460330197</v>
      </c>
      <c r="G3849" t="s">
        <v>29</v>
      </c>
      <c r="H3849" t="s">
        <v>30</v>
      </c>
      <c r="I3849" s="1">
        <v>41849</v>
      </c>
      <c r="J3849" t="s">
        <v>31</v>
      </c>
      <c r="K3849">
        <v>1</v>
      </c>
      <c r="L3849" s="6">
        <v>0</v>
      </c>
      <c r="M3849">
        <v>1</v>
      </c>
      <c r="N3849" s="1">
        <v>44528</v>
      </c>
      <c r="O3849">
        <v>2</v>
      </c>
      <c r="P3849">
        <v>1</v>
      </c>
      <c r="Q3849">
        <f>O3849+P3849</f>
        <v>3</v>
      </c>
      <c r="R3849" t="s">
        <v>31</v>
      </c>
      <c r="S3849" t="s">
        <v>32</v>
      </c>
      <c r="T3849" s="2">
        <v>16.989999999999998</v>
      </c>
      <c r="U3849">
        <v>1</v>
      </c>
      <c r="V3849">
        <v>0</v>
      </c>
      <c r="W3849">
        <v>0</v>
      </c>
      <c r="X3849">
        <v>0</v>
      </c>
      <c r="Y3849">
        <v>0</v>
      </c>
      <c r="Z3849" t="s">
        <v>24</v>
      </c>
    </row>
    <row r="3850" spans="1:26" x14ac:dyDescent="0.25">
      <c r="A3850">
        <v>1423522</v>
      </c>
      <c r="B3850" t="s">
        <v>6418</v>
      </c>
      <c r="C3850" t="s">
        <v>6419</v>
      </c>
      <c r="D3850" t="s">
        <v>875</v>
      </c>
      <c r="E3850" t="s">
        <v>44</v>
      </c>
      <c r="F3850" s="4">
        <v>9780316329026</v>
      </c>
      <c r="G3850" t="s">
        <v>29</v>
      </c>
      <c r="H3850" t="s">
        <v>30</v>
      </c>
      <c r="I3850" s="1">
        <v>41800</v>
      </c>
      <c r="J3850" t="s">
        <v>31</v>
      </c>
      <c r="K3850">
        <v>1</v>
      </c>
      <c r="L3850" s="6">
        <v>0</v>
      </c>
      <c r="M3850">
        <v>1</v>
      </c>
      <c r="N3850" s="1">
        <v>44754</v>
      </c>
      <c r="O3850">
        <v>0</v>
      </c>
      <c r="P3850">
        <v>3</v>
      </c>
      <c r="Q3850">
        <f>O3850+P3850</f>
        <v>3</v>
      </c>
      <c r="R3850" t="s">
        <v>31</v>
      </c>
      <c r="S3850" t="s">
        <v>32</v>
      </c>
      <c r="T3850" s="2">
        <v>65</v>
      </c>
      <c r="U3850">
        <v>1</v>
      </c>
      <c r="V3850">
        <v>0</v>
      </c>
      <c r="W3850">
        <v>0</v>
      </c>
      <c r="X3850">
        <v>0</v>
      </c>
      <c r="Y3850">
        <v>0</v>
      </c>
      <c r="Z3850" t="s">
        <v>24</v>
      </c>
    </row>
    <row r="3851" spans="1:26" x14ac:dyDescent="0.25">
      <c r="A3851">
        <v>1448774</v>
      </c>
      <c r="B3851" t="s">
        <v>10557</v>
      </c>
      <c r="C3851" t="s">
        <v>10558</v>
      </c>
      <c r="D3851" t="s">
        <v>10098</v>
      </c>
      <c r="E3851" t="s">
        <v>103</v>
      </c>
      <c r="F3851" s="4">
        <v>9781101618042</v>
      </c>
      <c r="G3851" t="s">
        <v>29</v>
      </c>
      <c r="H3851" t="s">
        <v>30</v>
      </c>
      <c r="I3851" s="1">
        <v>41788</v>
      </c>
      <c r="J3851" t="s">
        <v>31</v>
      </c>
      <c r="K3851">
        <v>2</v>
      </c>
      <c r="L3851" s="6">
        <v>0</v>
      </c>
      <c r="M3851">
        <v>2</v>
      </c>
      <c r="N3851" s="1">
        <v>44741</v>
      </c>
      <c r="O3851">
        <v>1</v>
      </c>
      <c r="P3851">
        <v>2</v>
      </c>
      <c r="Q3851">
        <f>O3851+P3851</f>
        <v>3</v>
      </c>
      <c r="R3851" t="s">
        <v>31</v>
      </c>
      <c r="S3851" t="s">
        <v>32</v>
      </c>
      <c r="T3851" t="s">
        <v>69</v>
      </c>
      <c r="U3851">
        <v>2</v>
      </c>
      <c r="V3851">
        <v>0</v>
      </c>
      <c r="W3851">
        <v>0</v>
      </c>
      <c r="X3851">
        <v>0</v>
      </c>
      <c r="Y3851">
        <v>0</v>
      </c>
      <c r="Z3851" t="s">
        <v>24</v>
      </c>
    </row>
    <row r="3852" spans="1:26" x14ac:dyDescent="0.25">
      <c r="A3852">
        <v>1435990</v>
      </c>
      <c r="B3852" t="s">
        <v>2947</v>
      </c>
      <c r="C3852" t="s">
        <v>2948</v>
      </c>
      <c r="D3852" t="s">
        <v>2949</v>
      </c>
      <c r="E3852" t="s">
        <v>73</v>
      </c>
      <c r="F3852" s="4">
        <v>9780804137393</v>
      </c>
      <c r="G3852" t="s">
        <v>29</v>
      </c>
      <c r="H3852" t="s">
        <v>57</v>
      </c>
      <c r="I3852" s="1">
        <v>41744</v>
      </c>
      <c r="J3852" t="s">
        <v>31</v>
      </c>
      <c r="K3852">
        <v>1</v>
      </c>
      <c r="L3852" s="6">
        <v>0</v>
      </c>
      <c r="M3852">
        <v>1</v>
      </c>
      <c r="N3852" s="1">
        <v>44420</v>
      </c>
      <c r="O3852">
        <v>1</v>
      </c>
      <c r="P3852">
        <v>2</v>
      </c>
      <c r="Q3852">
        <f>O3852+P3852</f>
        <v>3</v>
      </c>
      <c r="R3852" t="s">
        <v>31</v>
      </c>
      <c r="S3852" t="s">
        <v>32</v>
      </c>
      <c r="T3852" t="s">
        <v>69</v>
      </c>
      <c r="U3852">
        <v>1</v>
      </c>
      <c r="V3852">
        <v>0</v>
      </c>
      <c r="W3852">
        <v>0</v>
      </c>
      <c r="X3852">
        <v>0</v>
      </c>
      <c r="Y3852">
        <v>0</v>
      </c>
      <c r="Z3852" t="s">
        <v>24</v>
      </c>
    </row>
    <row r="3853" spans="1:26" x14ac:dyDescent="0.25">
      <c r="A3853">
        <v>1263916</v>
      </c>
      <c r="B3853" t="s">
        <v>8326</v>
      </c>
      <c r="C3853" t="s">
        <v>8327</v>
      </c>
      <c r="D3853" t="s">
        <v>8328</v>
      </c>
      <c r="E3853" t="s">
        <v>73</v>
      </c>
      <c r="F3853" s="4">
        <v>9780812994872</v>
      </c>
      <c r="G3853" t="s">
        <v>29</v>
      </c>
      <c r="H3853" t="s">
        <v>57</v>
      </c>
      <c r="I3853" s="1">
        <v>41513</v>
      </c>
      <c r="J3853" t="s">
        <v>31</v>
      </c>
      <c r="K3853">
        <v>1</v>
      </c>
      <c r="L3853" s="6">
        <v>0</v>
      </c>
      <c r="M3853">
        <v>1</v>
      </c>
      <c r="N3853" s="1">
        <v>44774</v>
      </c>
      <c r="O3853">
        <v>3</v>
      </c>
      <c r="P3853">
        <v>0</v>
      </c>
      <c r="Q3853">
        <f>O3853+P3853</f>
        <v>3</v>
      </c>
      <c r="R3853" t="s">
        <v>31</v>
      </c>
      <c r="S3853" t="s">
        <v>32</v>
      </c>
      <c r="T3853" t="s">
        <v>69</v>
      </c>
      <c r="U3853">
        <v>1</v>
      </c>
      <c r="V3853">
        <v>0</v>
      </c>
      <c r="W3853">
        <v>0</v>
      </c>
      <c r="X3853">
        <v>0</v>
      </c>
      <c r="Y3853">
        <v>0</v>
      </c>
      <c r="Z3853" t="s">
        <v>24</v>
      </c>
    </row>
    <row r="3854" spans="1:26" x14ac:dyDescent="0.25">
      <c r="A3854">
        <v>1344465</v>
      </c>
      <c r="B3854" t="s">
        <v>1103</v>
      </c>
      <c r="C3854" t="s">
        <v>1104</v>
      </c>
      <c r="D3854" t="s">
        <v>1105</v>
      </c>
      <c r="E3854" t="s">
        <v>68</v>
      </c>
      <c r="F3854" s="4">
        <v>9781101928684</v>
      </c>
      <c r="G3854" t="s">
        <v>41</v>
      </c>
      <c r="H3854" t="s">
        <v>184</v>
      </c>
      <c r="I3854" s="1">
        <v>41453</v>
      </c>
      <c r="J3854" t="s">
        <v>31</v>
      </c>
      <c r="K3854">
        <v>1</v>
      </c>
      <c r="L3854" s="6">
        <v>0</v>
      </c>
      <c r="M3854">
        <v>1</v>
      </c>
      <c r="N3854" s="1">
        <v>44772</v>
      </c>
      <c r="O3854">
        <v>2</v>
      </c>
      <c r="P3854">
        <v>1</v>
      </c>
      <c r="Q3854">
        <f>O3854+P3854</f>
        <v>3</v>
      </c>
      <c r="R3854" t="s">
        <v>31</v>
      </c>
      <c r="S3854" t="s">
        <v>32</v>
      </c>
      <c r="T3854" t="s">
        <v>69</v>
      </c>
      <c r="U3854">
        <v>1</v>
      </c>
      <c r="V3854">
        <v>0</v>
      </c>
      <c r="W3854">
        <v>0</v>
      </c>
      <c r="X3854">
        <v>0</v>
      </c>
      <c r="Y3854">
        <v>0</v>
      </c>
      <c r="Z3854" t="s">
        <v>24</v>
      </c>
    </row>
    <row r="3855" spans="1:26" x14ac:dyDescent="0.25">
      <c r="A3855">
        <v>1254189</v>
      </c>
      <c r="B3855" t="s">
        <v>1512</v>
      </c>
      <c r="C3855" t="s">
        <v>1513</v>
      </c>
      <c r="D3855" t="s">
        <v>1514</v>
      </c>
      <c r="E3855" t="s">
        <v>56</v>
      </c>
      <c r="F3855" s="4">
        <v>9780062275271</v>
      </c>
      <c r="G3855" t="s">
        <v>41</v>
      </c>
      <c r="H3855" t="s">
        <v>30</v>
      </c>
      <c r="I3855" s="1">
        <v>41366</v>
      </c>
      <c r="J3855" t="s">
        <v>31</v>
      </c>
      <c r="K3855">
        <v>1</v>
      </c>
      <c r="L3855" s="6">
        <v>0</v>
      </c>
      <c r="M3855">
        <v>1</v>
      </c>
      <c r="N3855" s="1">
        <v>44675</v>
      </c>
      <c r="O3855">
        <v>0</v>
      </c>
      <c r="P3855">
        <v>3</v>
      </c>
      <c r="Q3855">
        <f>O3855+P3855</f>
        <v>3</v>
      </c>
      <c r="R3855" t="s">
        <v>32</v>
      </c>
      <c r="S3855" t="s">
        <v>32</v>
      </c>
      <c r="T3855" s="2">
        <v>54.98</v>
      </c>
      <c r="U3855">
        <v>1</v>
      </c>
      <c r="V3855">
        <v>0</v>
      </c>
      <c r="W3855">
        <v>0</v>
      </c>
      <c r="X3855">
        <v>0</v>
      </c>
      <c r="Y3855">
        <v>0</v>
      </c>
      <c r="Z3855" t="s">
        <v>24</v>
      </c>
    </row>
    <row r="3856" spans="1:26" x14ac:dyDescent="0.25">
      <c r="A3856">
        <v>166147</v>
      </c>
      <c r="B3856" t="s">
        <v>2617</v>
      </c>
      <c r="C3856" t="s">
        <v>2615</v>
      </c>
      <c r="D3856" t="s">
        <v>461</v>
      </c>
      <c r="E3856" t="s">
        <v>96</v>
      </c>
      <c r="F3856" s="4">
        <v>9781459248366</v>
      </c>
      <c r="G3856" t="s">
        <v>29</v>
      </c>
      <c r="H3856" t="s">
        <v>30</v>
      </c>
      <c r="I3856" s="1">
        <v>41136</v>
      </c>
      <c r="J3856" t="s">
        <v>31</v>
      </c>
      <c r="K3856">
        <v>1</v>
      </c>
      <c r="L3856" s="6">
        <v>0</v>
      </c>
      <c r="M3856">
        <v>1</v>
      </c>
      <c r="N3856" s="1">
        <v>44566</v>
      </c>
      <c r="O3856">
        <v>0</v>
      </c>
      <c r="P3856">
        <v>3</v>
      </c>
      <c r="Q3856">
        <f>O3856+P3856</f>
        <v>3</v>
      </c>
      <c r="R3856" t="s">
        <v>31</v>
      </c>
      <c r="S3856" t="s">
        <v>32</v>
      </c>
      <c r="T3856" s="2">
        <v>11.99</v>
      </c>
      <c r="U3856">
        <v>1</v>
      </c>
      <c r="V3856">
        <v>17</v>
      </c>
      <c r="W3856">
        <v>9</v>
      </c>
      <c r="X3856">
        <v>0</v>
      </c>
      <c r="Y3856">
        <v>0</v>
      </c>
      <c r="Z3856" t="s">
        <v>24</v>
      </c>
    </row>
    <row r="3857" spans="1:26" x14ac:dyDescent="0.25">
      <c r="A3857">
        <v>874521</v>
      </c>
      <c r="B3857" t="s">
        <v>4629</v>
      </c>
      <c r="C3857" t="s">
        <v>4630</v>
      </c>
      <c r="D3857" t="s">
        <v>4631</v>
      </c>
      <c r="E3857" t="s">
        <v>56</v>
      </c>
      <c r="F3857" s="4">
        <v>9780062222671</v>
      </c>
      <c r="G3857" t="s">
        <v>29</v>
      </c>
      <c r="H3857" t="s">
        <v>57</v>
      </c>
      <c r="I3857" s="1">
        <v>41037</v>
      </c>
      <c r="J3857" t="s">
        <v>31</v>
      </c>
      <c r="K3857">
        <v>1</v>
      </c>
      <c r="L3857" s="6">
        <v>0</v>
      </c>
      <c r="M3857">
        <v>1</v>
      </c>
      <c r="N3857" s="1">
        <v>44623</v>
      </c>
      <c r="O3857">
        <v>1</v>
      </c>
      <c r="P3857">
        <v>2</v>
      </c>
      <c r="Q3857">
        <f>O3857+P3857</f>
        <v>3</v>
      </c>
      <c r="R3857" t="s">
        <v>32</v>
      </c>
      <c r="S3857" t="s">
        <v>32</v>
      </c>
      <c r="T3857" s="2">
        <v>21.31</v>
      </c>
      <c r="U3857">
        <v>1</v>
      </c>
      <c r="V3857">
        <v>0</v>
      </c>
      <c r="W3857">
        <v>0</v>
      </c>
      <c r="X3857">
        <v>11</v>
      </c>
      <c r="Y3857">
        <v>15</v>
      </c>
      <c r="Z3857" t="s">
        <v>24</v>
      </c>
    </row>
    <row r="3858" spans="1:26" x14ac:dyDescent="0.25">
      <c r="A3858">
        <v>611419</v>
      </c>
      <c r="B3858" t="s">
        <v>10040</v>
      </c>
      <c r="C3858" t="s">
        <v>10041</v>
      </c>
      <c r="D3858" t="s">
        <v>10042</v>
      </c>
      <c r="E3858" t="s">
        <v>68</v>
      </c>
      <c r="F3858" s="4">
        <v>9780307989710</v>
      </c>
      <c r="G3858" t="s">
        <v>41</v>
      </c>
      <c r="H3858" t="s">
        <v>57</v>
      </c>
      <c r="I3858" s="1">
        <v>40841</v>
      </c>
      <c r="J3858" t="s">
        <v>31</v>
      </c>
      <c r="K3858">
        <v>7</v>
      </c>
      <c r="L3858" s="6">
        <v>0</v>
      </c>
      <c r="M3858">
        <v>7</v>
      </c>
      <c r="N3858" s="1">
        <v>44379</v>
      </c>
      <c r="O3858">
        <v>2</v>
      </c>
      <c r="P3858">
        <v>1</v>
      </c>
      <c r="Q3858">
        <f>O3858+P3858</f>
        <v>3</v>
      </c>
      <c r="R3858" t="s">
        <v>32</v>
      </c>
      <c r="S3858" t="s">
        <v>32</v>
      </c>
      <c r="T3858" t="s">
        <v>69</v>
      </c>
      <c r="U3858">
        <v>7</v>
      </c>
      <c r="V3858">
        <v>0</v>
      </c>
      <c r="W3858">
        <v>0</v>
      </c>
      <c r="X3858">
        <v>0</v>
      </c>
      <c r="Y3858">
        <v>0</v>
      </c>
      <c r="Z3858" t="s">
        <v>24</v>
      </c>
    </row>
    <row r="3859" spans="1:26" x14ac:dyDescent="0.25">
      <c r="A3859">
        <v>465922</v>
      </c>
      <c r="B3859" t="s">
        <v>3224</v>
      </c>
      <c r="C3859" t="s">
        <v>3225</v>
      </c>
      <c r="D3859" t="s">
        <v>535</v>
      </c>
      <c r="E3859" t="s">
        <v>44</v>
      </c>
      <c r="F3859" s="4">
        <v>9780316069380</v>
      </c>
      <c r="G3859" t="s">
        <v>29</v>
      </c>
      <c r="H3859" t="s">
        <v>30</v>
      </c>
      <c r="I3859" s="1">
        <v>40638</v>
      </c>
      <c r="J3859" t="s">
        <v>31</v>
      </c>
      <c r="K3859">
        <v>2</v>
      </c>
      <c r="L3859" s="6">
        <v>0</v>
      </c>
      <c r="M3859">
        <v>1</v>
      </c>
      <c r="N3859" s="1">
        <v>44767</v>
      </c>
      <c r="O3859">
        <v>0</v>
      </c>
      <c r="P3859">
        <v>3</v>
      </c>
      <c r="Q3859">
        <f>O3859+P3859</f>
        <v>3</v>
      </c>
      <c r="R3859" t="s">
        <v>31</v>
      </c>
      <c r="S3859" t="s">
        <v>32</v>
      </c>
      <c r="T3859" s="2">
        <v>65</v>
      </c>
      <c r="U3859">
        <v>2</v>
      </c>
      <c r="V3859">
        <v>0</v>
      </c>
      <c r="W3859">
        <v>0</v>
      </c>
      <c r="X3859">
        <v>0</v>
      </c>
      <c r="Y3859">
        <v>0</v>
      </c>
      <c r="Z3859" t="s">
        <v>24</v>
      </c>
    </row>
    <row r="3860" spans="1:26" x14ac:dyDescent="0.25">
      <c r="A3860">
        <v>676002</v>
      </c>
      <c r="B3860" t="s">
        <v>9588</v>
      </c>
      <c r="C3860" t="s">
        <v>9586</v>
      </c>
      <c r="D3860" t="s">
        <v>644</v>
      </c>
      <c r="E3860" t="s">
        <v>73</v>
      </c>
      <c r="F3860" s="4">
        <v>9781931520898</v>
      </c>
      <c r="G3860" t="s">
        <v>29</v>
      </c>
      <c r="H3860" t="s">
        <v>30</v>
      </c>
      <c r="I3860" s="1">
        <v>40477</v>
      </c>
      <c r="J3860" t="s">
        <v>31</v>
      </c>
      <c r="K3860">
        <v>1</v>
      </c>
      <c r="L3860" s="6">
        <v>0</v>
      </c>
      <c r="M3860">
        <v>1</v>
      </c>
      <c r="N3860" s="1">
        <v>44768</v>
      </c>
      <c r="O3860">
        <v>2</v>
      </c>
      <c r="P3860">
        <v>1</v>
      </c>
      <c r="Q3860">
        <f>O3860+P3860</f>
        <v>3</v>
      </c>
      <c r="R3860" t="s">
        <v>31</v>
      </c>
      <c r="S3860" t="s">
        <v>32</v>
      </c>
      <c r="T3860" t="s">
        <v>69</v>
      </c>
      <c r="U3860">
        <v>1</v>
      </c>
      <c r="V3860">
        <v>0</v>
      </c>
      <c r="W3860">
        <v>0</v>
      </c>
      <c r="X3860">
        <v>0</v>
      </c>
      <c r="Y3860">
        <v>0</v>
      </c>
      <c r="Z3860" t="s">
        <v>24</v>
      </c>
    </row>
    <row r="3861" spans="1:26" x14ac:dyDescent="0.25">
      <c r="A3861">
        <v>451869</v>
      </c>
      <c r="B3861" t="s">
        <v>8482</v>
      </c>
      <c r="C3861" t="s">
        <v>8483</v>
      </c>
      <c r="D3861" t="s">
        <v>1445</v>
      </c>
      <c r="E3861" t="s">
        <v>40</v>
      </c>
      <c r="F3861" s="4">
        <v>9781607889366</v>
      </c>
      <c r="G3861" t="s">
        <v>41</v>
      </c>
      <c r="H3861" t="s">
        <v>30</v>
      </c>
      <c r="I3861" s="1">
        <v>40456</v>
      </c>
      <c r="J3861" t="s">
        <v>31</v>
      </c>
      <c r="K3861">
        <v>1</v>
      </c>
      <c r="L3861" s="6">
        <v>0</v>
      </c>
      <c r="M3861">
        <v>1</v>
      </c>
      <c r="N3861" s="1">
        <v>44777</v>
      </c>
      <c r="O3861">
        <v>2</v>
      </c>
      <c r="P3861">
        <v>1</v>
      </c>
      <c r="Q3861">
        <f>O3861+P3861</f>
        <v>3</v>
      </c>
      <c r="R3861" t="s">
        <v>31</v>
      </c>
      <c r="S3861" t="s">
        <v>32</v>
      </c>
      <c r="T3861" s="2">
        <v>65</v>
      </c>
      <c r="U3861">
        <v>1</v>
      </c>
      <c r="V3861">
        <v>0</v>
      </c>
      <c r="W3861">
        <v>0</v>
      </c>
      <c r="X3861">
        <v>0</v>
      </c>
      <c r="Y3861">
        <v>0</v>
      </c>
      <c r="Z3861" t="s">
        <v>24</v>
      </c>
    </row>
    <row r="3862" spans="1:26" x14ac:dyDescent="0.25">
      <c r="A3862">
        <v>335807</v>
      </c>
      <c r="B3862" t="s">
        <v>550</v>
      </c>
      <c r="C3862" t="s">
        <v>548</v>
      </c>
      <c r="D3862" t="s">
        <v>551</v>
      </c>
      <c r="E3862" t="s">
        <v>294</v>
      </c>
      <c r="F3862" s="4">
        <v>9781400196104</v>
      </c>
      <c r="G3862" t="s">
        <v>41</v>
      </c>
      <c r="H3862" t="s">
        <v>30</v>
      </c>
      <c r="I3862" s="1">
        <v>40336</v>
      </c>
      <c r="J3862" t="s">
        <v>31</v>
      </c>
      <c r="K3862">
        <v>2</v>
      </c>
      <c r="L3862" s="6">
        <v>0</v>
      </c>
      <c r="M3862">
        <v>2</v>
      </c>
      <c r="N3862" s="1">
        <v>44761</v>
      </c>
      <c r="O3862">
        <v>0</v>
      </c>
      <c r="P3862">
        <v>3</v>
      </c>
      <c r="Q3862">
        <f>O3862+P3862</f>
        <v>3</v>
      </c>
      <c r="R3862" t="s">
        <v>31</v>
      </c>
      <c r="S3862" t="s">
        <v>32</v>
      </c>
      <c r="T3862" t="s">
        <v>69</v>
      </c>
      <c r="U3862">
        <v>2</v>
      </c>
      <c r="V3862">
        <v>0</v>
      </c>
      <c r="W3862">
        <v>0</v>
      </c>
      <c r="X3862">
        <v>0</v>
      </c>
      <c r="Y3862">
        <v>0</v>
      </c>
      <c r="Z3862" t="s">
        <v>24</v>
      </c>
    </row>
    <row r="3863" spans="1:26" x14ac:dyDescent="0.25">
      <c r="A3863">
        <v>273151</v>
      </c>
      <c r="B3863" t="s">
        <v>8195</v>
      </c>
      <c r="C3863" t="s">
        <v>8196</v>
      </c>
      <c r="D3863" t="s">
        <v>979</v>
      </c>
      <c r="E3863" t="s">
        <v>73</v>
      </c>
      <c r="F3863" s="4">
        <v>9780307568113</v>
      </c>
      <c r="G3863" t="s">
        <v>29</v>
      </c>
      <c r="H3863" t="s">
        <v>30</v>
      </c>
      <c r="I3863" s="1">
        <v>40051</v>
      </c>
      <c r="J3863" t="s">
        <v>31</v>
      </c>
      <c r="K3863">
        <v>2</v>
      </c>
      <c r="L3863" s="6">
        <v>0</v>
      </c>
      <c r="M3863">
        <v>2</v>
      </c>
      <c r="N3863" s="1">
        <v>44580</v>
      </c>
      <c r="O3863">
        <v>0</v>
      </c>
      <c r="P3863">
        <v>3</v>
      </c>
      <c r="Q3863">
        <f>O3863+P3863</f>
        <v>3</v>
      </c>
      <c r="R3863" t="s">
        <v>32</v>
      </c>
      <c r="S3863" t="s">
        <v>32</v>
      </c>
      <c r="T3863" t="s">
        <v>69</v>
      </c>
      <c r="U3863">
        <v>2</v>
      </c>
      <c r="V3863">
        <v>0</v>
      </c>
      <c r="W3863">
        <v>0</v>
      </c>
      <c r="X3863">
        <v>0</v>
      </c>
      <c r="Y3863">
        <v>0</v>
      </c>
      <c r="Z3863" t="s">
        <v>24</v>
      </c>
    </row>
    <row r="3864" spans="1:26" x14ac:dyDescent="0.25">
      <c r="A3864">
        <v>215695</v>
      </c>
      <c r="B3864" t="s">
        <v>4845</v>
      </c>
      <c r="C3864" t="s">
        <v>4846</v>
      </c>
      <c r="D3864" t="s">
        <v>4847</v>
      </c>
      <c r="E3864" t="s">
        <v>73</v>
      </c>
      <c r="F3864" s="4">
        <v>9781588369253</v>
      </c>
      <c r="G3864" t="s">
        <v>29</v>
      </c>
      <c r="H3864" t="s">
        <v>57</v>
      </c>
      <c r="I3864" s="1">
        <v>39924</v>
      </c>
      <c r="J3864" t="s">
        <v>31</v>
      </c>
      <c r="K3864">
        <v>1</v>
      </c>
      <c r="L3864" s="6">
        <v>0</v>
      </c>
      <c r="M3864">
        <v>1</v>
      </c>
      <c r="N3864" s="1">
        <v>44765</v>
      </c>
      <c r="O3864">
        <v>2</v>
      </c>
      <c r="P3864">
        <v>1</v>
      </c>
      <c r="Q3864">
        <f>O3864+P3864</f>
        <v>3</v>
      </c>
      <c r="R3864" t="s">
        <v>31</v>
      </c>
      <c r="S3864" t="s">
        <v>32</v>
      </c>
      <c r="T3864" t="s">
        <v>69</v>
      </c>
      <c r="U3864">
        <v>1</v>
      </c>
      <c r="V3864">
        <v>0</v>
      </c>
      <c r="W3864">
        <v>0</v>
      </c>
      <c r="X3864">
        <v>0</v>
      </c>
      <c r="Y3864">
        <v>0</v>
      </c>
      <c r="Z3864" t="s">
        <v>24</v>
      </c>
    </row>
    <row r="3865" spans="1:26" x14ac:dyDescent="0.25">
      <c r="A3865">
        <v>149851</v>
      </c>
      <c r="B3865" t="s">
        <v>1451</v>
      </c>
      <c r="C3865" t="s">
        <v>1452</v>
      </c>
      <c r="D3865" t="s">
        <v>1453</v>
      </c>
      <c r="E3865" t="s">
        <v>145</v>
      </c>
      <c r="F3865" s="4">
        <v>9780792753520</v>
      </c>
      <c r="G3865" t="s">
        <v>41</v>
      </c>
      <c r="H3865" t="s">
        <v>30</v>
      </c>
      <c r="I3865" s="1">
        <v>39448</v>
      </c>
      <c r="J3865" t="s">
        <v>31</v>
      </c>
      <c r="K3865">
        <v>2</v>
      </c>
      <c r="L3865" s="6">
        <v>0</v>
      </c>
      <c r="M3865">
        <v>2</v>
      </c>
      <c r="N3865" s="1">
        <v>44769</v>
      </c>
      <c r="O3865">
        <v>1</v>
      </c>
      <c r="P3865">
        <v>2</v>
      </c>
      <c r="Q3865">
        <f>O3865+P3865</f>
        <v>3</v>
      </c>
      <c r="R3865" t="s">
        <v>31</v>
      </c>
      <c r="S3865" t="s">
        <v>32</v>
      </c>
      <c r="T3865" t="s">
        <v>69</v>
      </c>
      <c r="U3865">
        <v>2</v>
      </c>
      <c r="V3865">
        <v>0</v>
      </c>
      <c r="W3865">
        <v>0</v>
      </c>
      <c r="X3865">
        <v>0</v>
      </c>
      <c r="Y3865">
        <v>0</v>
      </c>
      <c r="Z3865" t="s">
        <v>24</v>
      </c>
    </row>
    <row r="3866" spans="1:26" x14ac:dyDescent="0.25">
      <c r="A3866">
        <v>123620</v>
      </c>
      <c r="B3866" t="s">
        <v>320</v>
      </c>
      <c r="C3866" t="s">
        <v>321</v>
      </c>
      <c r="D3866" t="s">
        <v>322</v>
      </c>
      <c r="E3866" t="s">
        <v>68</v>
      </c>
      <c r="F3866" s="4">
        <v>9780739351055</v>
      </c>
      <c r="G3866" t="s">
        <v>41</v>
      </c>
      <c r="H3866" t="s">
        <v>313</v>
      </c>
      <c r="I3866" s="1">
        <v>39224</v>
      </c>
      <c r="J3866" t="s">
        <v>31</v>
      </c>
      <c r="K3866">
        <v>1</v>
      </c>
      <c r="L3866" s="6">
        <v>0</v>
      </c>
      <c r="M3866">
        <v>1</v>
      </c>
      <c r="N3866" s="1">
        <v>44769</v>
      </c>
      <c r="O3866">
        <v>1</v>
      </c>
      <c r="P3866">
        <v>2</v>
      </c>
      <c r="Q3866">
        <f>O3866+P3866</f>
        <v>3</v>
      </c>
      <c r="R3866" t="s">
        <v>31</v>
      </c>
      <c r="S3866" t="s">
        <v>32</v>
      </c>
      <c r="T3866" t="s">
        <v>69</v>
      </c>
      <c r="U3866">
        <v>1</v>
      </c>
      <c r="V3866">
        <v>0</v>
      </c>
      <c r="W3866">
        <v>0</v>
      </c>
      <c r="X3866">
        <v>0</v>
      </c>
      <c r="Y3866">
        <v>0</v>
      </c>
      <c r="Z3866" t="s">
        <v>24</v>
      </c>
    </row>
    <row r="3867" spans="1:26" x14ac:dyDescent="0.25">
      <c r="A3867">
        <v>203677</v>
      </c>
      <c r="B3867" t="s">
        <v>5017</v>
      </c>
      <c r="C3867" t="s">
        <v>5018</v>
      </c>
      <c r="D3867" t="s">
        <v>3060</v>
      </c>
      <c r="E3867" t="s">
        <v>103</v>
      </c>
      <c r="F3867" s="4">
        <v>9781101147153</v>
      </c>
      <c r="G3867" t="s">
        <v>29</v>
      </c>
      <c r="H3867" t="s">
        <v>30</v>
      </c>
      <c r="I3867" s="1">
        <v>39219</v>
      </c>
      <c r="J3867" t="s">
        <v>31</v>
      </c>
      <c r="K3867">
        <v>3</v>
      </c>
      <c r="L3867" s="6">
        <v>0</v>
      </c>
      <c r="M3867">
        <v>3</v>
      </c>
      <c r="N3867" s="1">
        <v>44769</v>
      </c>
      <c r="O3867">
        <v>3</v>
      </c>
      <c r="P3867">
        <v>0</v>
      </c>
      <c r="Q3867">
        <f>O3867+P3867</f>
        <v>3</v>
      </c>
      <c r="R3867" t="s">
        <v>32</v>
      </c>
      <c r="S3867" t="s">
        <v>32</v>
      </c>
      <c r="T3867" t="s">
        <v>69</v>
      </c>
      <c r="U3867">
        <v>3</v>
      </c>
      <c r="V3867">
        <v>0</v>
      </c>
      <c r="W3867">
        <v>0</v>
      </c>
      <c r="X3867">
        <v>0</v>
      </c>
      <c r="Y3867">
        <v>0</v>
      </c>
      <c r="Z3867" t="s">
        <v>24</v>
      </c>
    </row>
    <row r="3868" spans="1:26" x14ac:dyDescent="0.25">
      <c r="A3868">
        <v>612710</v>
      </c>
      <c r="B3868" t="s">
        <v>8156</v>
      </c>
      <c r="C3868" t="s">
        <v>8157</v>
      </c>
      <c r="D3868" t="s">
        <v>1409</v>
      </c>
      <c r="E3868" t="s">
        <v>103</v>
      </c>
      <c r="F3868" s="4">
        <v>9781101128602</v>
      </c>
      <c r="G3868" t="s">
        <v>29</v>
      </c>
      <c r="H3868" t="s">
        <v>30</v>
      </c>
      <c r="I3868" s="1">
        <v>39168</v>
      </c>
      <c r="J3868" t="s">
        <v>31</v>
      </c>
      <c r="K3868">
        <v>1</v>
      </c>
      <c r="L3868" s="6">
        <v>0</v>
      </c>
      <c r="M3868">
        <v>1</v>
      </c>
      <c r="N3868" s="1">
        <v>44468</v>
      </c>
      <c r="O3868">
        <v>0</v>
      </c>
      <c r="P3868">
        <v>3</v>
      </c>
      <c r="Q3868">
        <f>O3868+P3868</f>
        <v>3</v>
      </c>
      <c r="R3868" t="s">
        <v>31</v>
      </c>
      <c r="S3868" t="s">
        <v>32</v>
      </c>
      <c r="T3868" t="s">
        <v>69</v>
      </c>
      <c r="U3868">
        <v>1</v>
      </c>
      <c r="V3868">
        <v>0</v>
      </c>
      <c r="W3868">
        <v>0</v>
      </c>
      <c r="X3868">
        <v>0</v>
      </c>
      <c r="Y3868">
        <v>0</v>
      </c>
      <c r="Z3868" t="s">
        <v>24</v>
      </c>
    </row>
    <row r="3869" spans="1:26" x14ac:dyDescent="0.25">
      <c r="A3869">
        <v>108508</v>
      </c>
      <c r="B3869" t="s">
        <v>3570</v>
      </c>
      <c r="C3869" t="s">
        <v>3571</v>
      </c>
      <c r="D3869" t="s">
        <v>3572</v>
      </c>
      <c r="E3869" t="s">
        <v>68</v>
      </c>
      <c r="F3869" s="4">
        <v>9780739345535</v>
      </c>
      <c r="G3869" t="s">
        <v>41</v>
      </c>
      <c r="H3869" t="s">
        <v>57</v>
      </c>
      <c r="I3869" s="1">
        <v>38699</v>
      </c>
      <c r="J3869" t="s">
        <v>31</v>
      </c>
      <c r="K3869">
        <v>2</v>
      </c>
      <c r="L3869" s="6">
        <v>0</v>
      </c>
      <c r="M3869">
        <v>2</v>
      </c>
      <c r="N3869" s="1">
        <v>44765</v>
      </c>
      <c r="O3869">
        <v>2</v>
      </c>
      <c r="P3869">
        <v>1</v>
      </c>
      <c r="Q3869">
        <f>O3869+P3869</f>
        <v>3</v>
      </c>
      <c r="R3869" t="s">
        <v>31</v>
      </c>
      <c r="S3869" t="s">
        <v>32</v>
      </c>
      <c r="T3869" t="s">
        <v>69</v>
      </c>
      <c r="U3869">
        <v>2</v>
      </c>
      <c r="V3869">
        <v>0</v>
      </c>
      <c r="W3869">
        <v>0</v>
      </c>
      <c r="X3869">
        <v>0</v>
      </c>
      <c r="Y3869">
        <v>0</v>
      </c>
      <c r="Z3869" t="s">
        <v>24</v>
      </c>
    </row>
    <row r="3870" spans="1:26" x14ac:dyDescent="0.25">
      <c r="A3870">
        <v>66736</v>
      </c>
      <c r="B3870" t="s">
        <v>7053</v>
      </c>
      <c r="C3870" t="s">
        <v>7051</v>
      </c>
      <c r="D3870" t="s">
        <v>1614</v>
      </c>
      <c r="E3870" t="s">
        <v>73</v>
      </c>
      <c r="F3870" s="4">
        <v>9781400044832</v>
      </c>
      <c r="G3870" t="s">
        <v>29</v>
      </c>
      <c r="H3870" t="s">
        <v>30</v>
      </c>
      <c r="I3870" s="1">
        <v>38447</v>
      </c>
      <c r="J3870" t="s">
        <v>31</v>
      </c>
      <c r="K3870">
        <v>1</v>
      </c>
      <c r="L3870" s="6">
        <v>0</v>
      </c>
      <c r="M3870">
        <v>1</v>
      </c>
      <c r="N3870" s="1">
        <v>44677</v>
      </c>
      <c r="O3870">
        <v>2</v>
      </c>
      <c r="P3870">
        <v>1</v>
      </c>
      <c r="Q3870">
        <f>O3870+P3870</f>
        <v>3</v>
      </c>
      <c r="R3870" t="s">
        <v>32</v>
      </c>
      <c r="S3870" t="s">
        <v>32</v>
      </c>
      <c r="T3870" t="s">
        <v>69</v>
      </c>
      <c r="U3870">
        <v>1</v>
      </c>
      <c r="V3870">
        <v>0</v>
      </c>
      <c r="W3870">
        <v>0</v>
      </c>
      <c r="X3870">
        <v>0</v>
      </c>
      <c r="Y3870">
        <v>0</v>
      </c>
      <c r="Z3870" t="s">
        <v>24</v>
      </c>
    </row>
    <row r="3871" spans="1:26" x14ac:dyDescent="0.25">
      <c r="A3871">
        <v>18963</v>
      </c>
      <c r="B3871" t="s">
        <v>10254</v>
      </c>
      <c r="C3871" t="s">
        <v>10255</v>
      </c>
      <c r="D3871" t="s">
        <v>166</v>
      </c>
      <c r="E3871" t="s">
        <v>44</v>
      </c>
      <c r="F3871" s="4">
        <v>9780759524927</v>
      </c>
      <c r="G3871" t="s">
        <v>29</v>
      </c>
      <c r="H3871" t="s">
        <v>30</v>
      </c>
      <c r="I3871" s="1">
        <v>37469</v>
      </c>
      <c r="J3871" t="s">
        <v>31</v>
      </c>
      <c r="K3871">
        <v>1</v>
      </c>
      <c r="L3871" s="6">
        <v>0</v>
      </c>
      <c r="M3871">
        <v>1</v>
      </c>
      <c r="N3871" s="1">
        <v>43611</v>
      </c>
      <c r="O3871">
        <v>0</v>
      </c>
      <c r="P3871">
        <v>3</v>
      </c>
      <c r="Q3871">
        <f>O3871+P3871</f>
        <v>3</v>
      </c>
      <c r="R3871" t="s">
        <v>31</v>
      </c>
      <c r="S3871" t="s">
        <v>32</v>
      </c>
      <c r="T3871" s="2">
        <v>65</v>
      </c>
      <c r="U3871">
        <v>1</v>
      </c>
      <c r="V3871">
        <v>0</v>
      </c>
      <c r="W3871">
        <v>0</v>
      </c>
      <c r="X3871">
        <v>0</v>
      </c>
      <c r="Y3871">
        <v>0</v>
      </c>
      <c r="Z3871" t="s">
        <v>24</v>
      </c>
    </row>
    <row r="3872" spans="1:26" x14ac:dyDescent="0.25">
      <c r="A3872">
        <v>5820</v>
      </c>
      <c r="B3872" t="s">
        <v>9770</v>
      </c>
      <c r="C3872" t="s">
        <v>9771</v>
      </c>
      <c r="D3872" t="s">
        <v>623</v>
      </c>
      <c r="E3872" t="s">
        <v>73</v>
      </c>
      <c r="F3872" s="4">
        <v>9780345449436</v>
      </c>
      <c r="G3872" t="s">
        <v>29</v>
      </c>
      <c r="H3872" t="s">
        <v>30</v>
      </c>
      <c r="I3872" s="1">
        <v>37166</v>
      </c>
      <c r="J3872" t="s">
        <v>31</v>
      </c>
      <c r="K3872">
        <v>1</v>
      </c>
      <c r="L3872" s="6">
        <v>0</v>
      </c>
      <c r="M3872">
        <v>1</v>
      </c>
      <c r="N3872" s="1">
        <v>44769</v>
      </c>
      <c r="O3872">
        <v>3</v>
      </c>
      <c r="P3872">
        <v>0</v>
      </c>
      <c r="Q3872">
        <f>O3872+P3872</f>
        <v>3</v>
      </c>
      <c r="R3872" t="s">
        <v>31</v>
      </c>
      <c r="S3872" t="s">
        <v>32</v>
      </c>
      <c r="T3872" t="s">
        <v>69</v>
      </c>
      <c r="U3872">
        <v>1</v>
      </c>
      <c r="V3872">
        <v>0</v>
      </c>
      <c r="W3872">
        <v>0</v>
      </c>
      <c r="X3872">
        <v>0</v>
      </c>
      <c r="Y3872">
        <v>0</v>
      </c>
      <c r="Z3872" t="s">
        <v>24</v>
      </c>
    </row>
    <row r="3873" spans="1:26" x14ac:dyDescent="0.25">
      <c r="A3873">
        <v>236</v>
      </c>
      <c r="B3873" t="s">
        <v>8453</v>
      </c>
      <c r="C3873" t="s">
        <v>8451</v>
      </c>
      <c r="D3873" t="s">
        <v>1038</v>
      </c>
      <c r="E3873" t="s">
        <v>44</v>
      </c>
      <c r="F3873" s="4">
        <v>9780446931397</v>
      </c>
      <c r="G3873" t="s">
        <v>29</v>
      </c>
      <c r="H3873" t="s">
        <v>30</v>
      </c>
      <c r="I3873" s="1">
        <v>36788</v>
      </c>
      <c r="J3873" t="s">
        <v>31</v>
      </c>
      <c r="K3873">
        <v>1</v>
      </c>
      <c r="L3873" s="6">
        <v>0</v>
      </c>
      <c r="M3873">
        <v>1</v>
      </c>
      <c r="N3873" s="1">
        <v>44752</v>
      </c>
      <c r="O3873">
        <v>3</v>
      </c>
      <c r="P3873">
        <v>0</v>
      </c>
      <c r="Q3873">
        <f>O3873+P3873</f>
        <v>3</v>
      </c>
      <c r="R3873" t="s">
        <v>31</v>
      </c>
      <c r="S3873" t="s">
        <v>32</v>
      </c>
      <c r="T3873" s="2">
        <v>65</v>
      </c>
      <c r="U3873">
        <v>1</v>
      </c>
      <c r="V3873">
        <v>0</v>
      </c>
      <c r="W3873">
        <v>0</v>
      </c>
      <c r="X3873">
        <v>0</v>
      </c>
      <c r="Y3873">
        <v>0</v>
      </c>
      <c r="Z3873" t="s">
        <v>24</v>
      </c>
    </row>
    <row r="3874" spans="1:26" x14ac:dyDescent="0.25">
      <c r="A3874">
        <v>7493096</v>
      </c>
      <c r="B3874" t="s">
        <v>440</v>
      </c>
      <c r="C3874" t="s">
        <v>441</v>
      </c>
      <c r="D3874" t="s">
        <v>442</v>
      </c>
      <c r="E3874" t="s">
        <v>36</v>
      </c>
      <c r="F3874" s="4">
        <v>9780802159793</v>
      </c>
      <c r="G3874" t="s">
        <v>29</v>
      </c>
      <c r="H3874" t="s">
        <v>57</v>
      </c>
      <c r="I3874" s="1">
        <v>44726</v>
      </c>
      <c r="J3874" t="s">
        <v>31</v>
      </c>
      <c r="K3874">
        <v>3</v>
      </c>
      <c r="L3874" s="6">
        <v>0</v>
      </c>
      <c r="M3874">
        <v>3</v>
      </c>
      <c r="N3874" s="1">
        <v>44733</v>
      </c>
      <c r="O3874">
        <v>3</v>
      </c>
      <c r="P3874">
        <v>1</v>
      </c>
      <c r="Q3874">
        <f>O3874+P3874</f>
        <v>4</v>
      </c>
      <c r="R3874" t="s">
        <v>31</v>
      </c>
      <c r="S3874" t="s">
        <v>32</v>
      </c>
      <c r="T3874" s="2">
        <v>27</v>
      </c>
      <c r="U3874">
        <v>3</v>
      </c>
      <c r="V3874">
        <v>0</v>
      </c>
      <c r="W3874">
        <v>0</v>
      </c>
      <c r="X3874">
        <v>0</v>
      </c>
      <c r="Y3874">
        <v>0</v>
      </c>
      <c r="Z3874" t="s">
        <v>24</v>
      </c>
    </row>
    <row r="3875" spans="1:26" x14ac:dyDescent="0.25">
      <c r="A3875">
        <v>7345790</v>
      </c>
      <c r="B3875" t="s">
        <v>552</v>
      </c>
      <c r="C3875" t="s">
        <v>553</v>
      </c>
      <c r="D3875" t="s">
        <v>554</v>
      </c>
      <c r="E3875" t="s">
        <v>106</v>
      </c>
      <c r="F3875" s="4">
        <v>9781797142111</v>
      </c>
      <c r="G3875" t="s">
        <v>41</v>
      </c>
      <c r="H3875" t="s">
        <v>57</v>
      </c>
      <c r="I3875" s="1">
        <v>44684</v>
      </c>
      <c r="J3875" t="s">
        <v>31</v>
      </c>
      <c r="K3875">
        <v>1</v>
      </c>
      <c r="L3875" s="6">
        <v>0</v>
      </c>
      <c r="M3875">
        <v>1</v>
      </c>
      <c r="N3875" s="1">
        <v>44701</v>
      </c>
      <c r="O3875">
        <v>4</v>
      </c>
      <c r="P3875">
        <v>0</v>
      </c>
      <c r="Q3875">
        <f>O3875+P3875</f>
        <v>4</v>
      </c>
      <c r="R3875" t="s">
        <v>31</v>
      </c>
      <c r="S3875" t="s">
        <v>32</v>
      </c>
      <c r="T3875" s="2">
        <v>99.99</v>
      </c>
      <c r="U3875">
        <v>1</v>
      </c>
      <c r="V3875">
        <v>0</v>
      </c>
      <c r="W3875">
        <v>0</v>
      </c>
      <c r="X3875">
        <v>0</v>
      </c>
      <c r="Y3875">
        <v>0</v>
      </c>
      <c r="Z3875" t="s">
        <v>24</v>
      </c>
    </row>
    <row r="3876" spans="1:26" x14ac:dyDescent="0.25">
      <c r="A3876">
        <v>7454418</v>
      </c>
      <c r="B3876" t="s">
        <v>3553</v>
      </c>
      <c r="C3876" t="s">
        <v>3554</v>
      </c>
      <c r="D3876" t="s">
        <v>3555</v>
      </c>
      <c r="E3876" t="s">
        <v>28</v>
      </c>
      <c r="F3876" s="4">
        <v>9781982153335</v>
      </c>
      <c r="G3876" t="s">
        <v>29</v>
      </c>
      <c r="H3876" t="s">
        <v>57</v>
      </c>
      <c r="I3876" s="1">
        <v>44663</v>
      </c>
      <c r="J3876" t="s">
        <v>31</v>
      </c>
      <c r="K3876">
        <v>1</v>
      </c>
      <c r="L3876" s="6">
        <v>0</v>
      </c>
      <c r="M3876">
        <v>1</v>
      </c>
      <c r="N3876" s="1">
        <v>44663</v>
      </c>
      <c r="O3876">
        <v>4</v>
      </c>
      <c r="P3876">
        <v>0</v>
      </c>
      <c r="Q3876">
        <f>O3876+P3876</f>
        <v>4</v>
      </c>
      <c r="R3876" t="s">
        <v>31</v>
      </c>
      <c r="S3876" t="s">
        <v>32</v>
      </c>
      <c r="T3876" s="2">
        <v>59.99</v>
      </c>
      <c r="U3876">
        <v>1</v>
      </c>
      <c r="V3876">
        <v>0</v>
      </c>
      <c r="W3876">
        <v>0</v>
      </c>
      <c r="X3876">
        <v>0</v>
      </c>
      <c r="Y3876">
        <v>0</v>
      </c>
      <c r="Z3876" t="s">
        <v>24</v>
      </c>
    </row>
    <row r="3877" spans="1:26" x14ac:dyDescent="0.25">
      <c r="A3877">
        <v>6384146</v>
      </c>
      <c r="B3877" t="s">
        <v>3516</v>
      </c>
      <c r="C3877" t="s">
        <v>3517</v>
      </c>
      <c r="D3877" t="s">
        <v>2569</v>
      </c>
      <c r="E3877" t="s">
        <v>103</v>
      </c>
      <c r="F3877" s="4">
        <v>9780593333068</v>
      </c>
      <c r="G3877" t="s">
        <v>29</v>
      </c>
      <c r="H3877" t="s">
        <v>30</v>
      </c>
      <c r="I3877" s="1">
        <v>44649</v>
      </c>
      <c r="J3877" t="s">
        <v>31</v>
      </c>
      <c r="K3877">
        <v>2</v>
      </c>
      <c r="L3877" s="6">
        <v>0</v>
      </c>
      <c r="M3877">
        <v>2</v>
      </c>
      <c r="N3877" s="1">
        <v>44673</v>
      </c>
      <c r="O3877">
        <v>0</v>
      </c>
      <c r="P3877">
        <v>4</v>
      </c>
      <c r="Q3877">
        <f>O3877+P3877</f>
        <v>4</v>
      </c>
      <c r="R3877" t="s">
        <v>32</v>
      </c>
      <c r="S3877" t="s">
        <v>32</v>
      </c>
      <c r="T3877" t="s">
        <v>69</v>
      </c>
      <c r="U3877">
        <v>2</v>
      </c>
      <c r="V3877">
        <v>0</v>
      </c>
      <c r="W3877">
        <v>0</v>
      </c>
      <c r="X3877">
        <v>0</v>
      </c>
      <c r="Y3877">
        <v>0</v>
      </c>
      <c r="Z3877" t="s">
        <v>24</v>
      </c>
    </row>
    <row r="3878" spans="1:26" x14ac:dyDescent="0.25">
      <c r="A3878">
        <v>6455577</v>
      </c>
      <c r="B3878" t="s">
        <v>7364</v>
      </c>
      <c r="C3878" t="s">
        <v>7365</v>
      </c>
      <c r="D3878" t="s">
        <v>7366</v>
      </c>
      <c r="E3878" t="s">
        <v>36</v>
      </c>
      <c r="F3878" s="4">
        <v>9780802159281</v>
      </c>
      <c r="G3878" t="s">
        <v>29</v>
      </c>
      <c r="H3878" t="s">
        <v>30</v>
      </c>
      <c r="I3878" s="1">
        <v>44635</v>
      </c>
      <c r="J3878" t="s">
        <v>31</v>
      </c>
      <c r="K3878">
        <v>2</v>
      </c>
      <c r="L3878" s="6">
        <v>0</v>
      </c>
      <c r="M3878">
        <v>2</v>
      </c>
      <c r="N3878" s="1">
        <v>44653</v>
      </c>
      <c r="O3878">
        <v>0</v>
      </c>
      <c r="P3878">
        <v>4</v>
      </c>
      <c r="Q3878">
        <f>O3878+P3878</f>
        <v>4</v>
      </c>
      <c r="R3878" t="s">
        <v>31</v>
      </c>
      <c r="S3878" t="s">
        <v>32</v>
      </c>
      <c r="T3878" s="2">
        <v>27</v>
      </c>
      <c r="U3878">
        <v>2</v>
      </c>
      <c r="V3878">
        <v>0</v>
      </c>
      <c r="W3878">
        <v>0</v>
      </c>
      <c r="X3878">
        <v>0</v>
      </c>
      <c r="Y3878">
        <v>0</v>
      </c>
      <c r="Z3878" t="s">
        <v>24</v>
      </c>
    </row>
    <row r="3879" spans="1:26" x14ac:dyDescent="0.25">
      <c r="A3879">
        <v>6380728</v>
      </c>
      <c r="B3879" t="s">
        <v>4451</v>
      </c>
      <c r="C3879" t="s">
        <v>4452</v>
      </c>
      <c r="D3879" t="s">
        <v>4453</v>
      </c>
      <c r="E3879" t="s">
        <v>60</v>
      </c>
      <c r="F3879" s="4">
        <v>9781980032717</v>
      </c>
      <c r="G3879" t="s">
        <v>41</v>
      </c>
      <c r="H3879" t="s">
        <v>30</v>
      </c>
      <c r="I3879" s="1">
        <v>44628</v>
      </c>
      <c r="J3879" t="s">
        <v>31</v>
      </c>
      <c r="K3879">
        <v>2</v>
      </c>
      <c r="L3879" s="6">
        <v>0</v>
      </c>
      <c r="M3879">
        <v>2</v>
      </c>
      <c r="N3879" s="1">
        <v>44641</v>
      </c>
      <c r="O3879">
        <v>0</v>
      </c>
      <c r="P3879">
        <v>4</v>
      </c>
      <c r="Q3879">
        <f>O3879+P3879</f>
        <v>4</v>
      </c>
      <c r="R3879" t="s">
        <v>31</v>
      </c>
      <c r="S3879" t="s">
        <v>32</v>
      </c>
      <c r="T3879" s="2">
        <v>70</v>
      </c>
      <c r="U3879">
        <v>2</v>
      </c>
      <c r="V3879">
        <v>0</v>
      </c>
      <c r="W3879">
        <v>0</v>
      </c>
      <c r="X3879">
        <v>0</v>
      </c>
      <c r="Y3879">
        <v>0</v>
      </c>
      <c r="Z3879" t="s">
        <v>24</v>
      </c>
    </row>
    <row r="3880" spans="1:26" x14ac:dyDescent="0.25">
      <c r="A3880">
        <v>6267505</v>
      </c>
      <c r="B3880" t="s">
        <v>7216</v>
      </c>
      <c r="C3880" t="s">
        <v>7217</v>
      </c>
      <c r="D3880" t="s">
        <v>7218</v>
      </c>
      <c r="E3880" t="s">
        <v>103</v>
      </c>
      <c r="F3880" s="4">
        <v>9780735217973</v>
      </c>
      <c r="G3880" t="s">
        <v>29</v>
      </c>
      <c r="H3880" t="s">
        <v>57</v>
      </c>
      <c r="I3880" s="1">
        <v>44600</v>
      </c>
      <c r="J3880" t="s">
        <v>31</v>
      </c>
      <c r="K3880">
        <v>2</v>
      </c>
      <c r="L3880" s="6">
        <v>0</v>
      </c>
      <c r="M3880">
        <v>2</v>
      </c>
      <c r="N3880" s="1">
        <v>44600</v>
      </c>
      <c r="O3880">
        <v>2</v>
      </c>
      <c r="P3880">
        <v>2</v>
      </c>
      <c r="Q3880">
        <f>O3880+P3880</f>
        <v>4</v>
      </c>
      <c r="R3880" t="s">
        <v>31</v>
      </c>
      <c r="S3880" t="s">
        <v>32</v>
      </c>
      <c r="T3880" t="s">
        <v>69</v>
      </c>
      <c r="U3880">
        <v>2</v>
      </c>
      <c r="V3880">
        <v>0</v>
      </c>
      <c r="W3880">
        <v>0</v>
      </c>
      <c r="X3880">
        <v>0</v>
      </c>
      <c r="Y3880">
        <v>0</v>
      </c>
      <c r="Z3880" t="s">
        <v>24</v>
      </c>
    </row>
    <row r="3881" spans="1:26" x14ac:dyDescent="0.25">
      <c r="A3881">
        <v>7457061</v>
      </c>
      <c r="B3881" t="s">
        <v>7547</v>
      </c>
      <c r="C3881" t="s">
        <v>7548</v>
      </c>
      <c r="D3881" t="s">
        <v>7549</v>
      </c>
      <c r="E3881" t="s">
        <v>40</v>
      </c>
      <c r="F3881" s="4">
        <v>9781668607657</v>
      </c>
      <c r="G3881" t="s">
        <v>41</v>
      </c>
      <c r="H3881" t="s">
        <v>57</v>
      </c>
      <c r="I3881" s="1">
        <v>44600</v>
      </c>
      <c r="J3881" t="s">
        <v>31</v>
      </c>
      <c r="K3881">
        <v>1</v>
      </c>
      <c r="L3881" s="6">
        <v>0</v>
      </c>
      <c r="M3881">
        <v>1</v>
      </c>
      <c r="N3881" s="1">
        <v>44714</v>
      </c>
      <c r="O3881">
        <v>1</v>
      </c>
      <c r="P3881">
        <v>3</v>
      </c>
      <c r="Q3881">
        <f>O3881+P3881</f>
        <v>4</v>
      </c>
      <c r="R3881" t="s">
        <v>31</v>
      </c>
      <c r="S3881" t="s">
        <v>32</v>
      </c>
      <c r="T3881" s="2">
        <v>65</v>
      </c>
      <c r="U3881">
        <v>1</v>
      </c>
      <c r="V3881">
        <v>0</v>
      </c>
      <c r="W3881">
        <v>0</v>
      </c>
      <c r="X3881">
        <v>0</v>
      </c>
      <c r="Y3881">
        <v>0</v>
      </c>
      <c r="Z3881" t="s">
        <v>24</v>
      </c>
    </row>
    <row r="3882" spans="1:26" x14ac:dyDescent="0.25">
      <c r="A3882">
        <v>6382956</v>
      </c>
      <c r="B3882" t="s">
        <v>4707</v>
      </c>
      <c r="C3882" t="s">
        <v>4708</v>
      </c>
      <c r="D3882" t="s">
        <v>4709</v>
      </c>
      <c r="E3882" t="s">
        <v>28</v>
      </c>
      <c r="F3882" s="4">
        <v>9781982159337</v>
      </c>
      <c r="G3882" t="s">
        <v>29</v>
      </c>
      <c r="H3882" t="s">
        <v>57</v>
      </c>
      <c r="I3882" s="1">
        <v>44586</v>
      </c>
      <c r="J3882" t="s">
        <v>31</v>
      </c>
      <c r="K3882">
        <v>2</v>
      </c>
      <c r="L3882" s="6">
        <v>0</v>
      </c>
      <c r="M3882">
        <v>2</v>
      </c>
      <c r="N3882" s="1">
        <v>44643</v>
      </c>
      <c r="O3882">
        <v>3</v>
      </c>
      <c r="P3882">
        <v>1</v>
      </c>
      <c r="Q3882">
        <f>O3882+P3882</f>
        <v>4</v>
      </c>
      <c r="R3882" t="s">
        <v>31</v>
      </c>
      <c r="S3882" t="s">
        <v>32</v>
      </c>
      <c r="T3882" s="2">
        <v>59.99</v>
      </c>
      <c r="U3882">
        <v>2</v>
      </c>
      <c r="V3882">
        <v>0</v>
      </c>
      <c r="W3882">
        <v>0</v>
      </c>
      <c r="X3882">
        <v>0</v>
      </c>
      <c r="Y3882">
        <v>0</v>
      </c>
      <c r="Z3882" t="s">
        <v>24</v>
      </c>
    </row>
    <row r="3883" spans="1:26" x14ac:dyDescent="0.25">
      <c r="A3883">
        <v>6224142</v>
      </c>
      <c r="B3883" t="s">
        <v>11460</v>
      </c>
      <c r="C3883" t="s">
        <v>11461</v>
      </c>
      <c r="D3883" t="s">
        <v>11462</v>
      </c>
      <c r="E3883" t="s">
        <v>68</v>
      </c>
      <c r="F3883" s="4">
        <v>9780593458327</v>
      </c>
      <c r="G3883" t="s">
        <v>41</v>
      </c>
      <c r="H3883" t="s">
        <v>57</v>
      </c>
      <c r="I3883" s="1">
        <v>44572</v>
      </c>
      <c r="J3883" t="s">
        <v>31</v>
      </c>
      <c r="K3883">
        <v>1</v>
      </c>
      <c r="L3883" s="6">
        <v>0</v>
      </c>
      <c r="M3883">
        <v>1</v>
      </c>
      <c r="N3883" s="1">
        <v>44732</v>
      </c>
      <c r="O3883">
        <v>4</v>
      </c>
      <c r="P3883">
        <v>0</v>
      </c>
      <c r="Q3883">
        <f>O3883+P3883</f>
        <v>4</v>
      </c>
      <c r="R3883" t="s">
        <v>32</v>
      </c>
      <c r="S3883" t="s">
        <v>32</v>
      </c>
      <c r="T3883" t="s">
        <v>69</v>
      </c>
      <c r="U3883">
        <v>1</v>
      </c>
      <c r="V3883">
        <v>0</v>
      </c>
      <c r="W3883">
        <v>0</v>
      </c>
      <c r="X3883">
        <v>0</v>
      </c>
      <c r="Y3883">
        <v>0</v>
      </c>
      <c r="Z3883" t="s">
        <v>24</v>
      </c>
    </row>
    <row r="3884" spans="1:26" x14ac:dyDescent="0.25">
      <c r="A3884">
        <v>6148637</v>
      </c>
      <c r="B3884" t="s">
        <v>4302</v>
      </c>
      <c r="C3884" t="s">
        <v>4303</v>
      </c>
      <c r="D3884" t="s">
        <v>4297</v>
      </c>
      <c r="E3884" t="s">
        <v>1763</v>
      </c>
      <c r="F3884" s="4">
        <v>9781338617580</v>
      </c>
      <c r="G3884" t="s">
        <v>29</v>
      </c>
      <c r="H3884" t="s">
        <v>313</v>
      </c>
      <c r="I3884" s="1">
        <v>44565</v>
      </c>
      <c r="J3884" t="s">
        <v>31</v>
      </c>
      <c r="K3884">
        <v>1</v>
      </c>
      <c r="L3884" s="6">
        <v>0</v>
      </c>
      <c r="M3884">
        <v>1</v>
      </c>
      <c r="N3884" s="1">
        <v>44777</v>
      </c>
      <c r="O3884">
        <v>0</v>
      </c>
      <c r="P3884">
        <v>4</v>
      </c>
      <c r="Q3884">
        <f>O3884+P3884</f>
        <v>4</v>
      </c>
      <c r="R3884" t="s">
        <v>31</v>
      </c>
      <c r="S3884" t="s">
        <v>32</v>
      </c>
      <c r="T3884" s="2">
        <v>14.99</v>
      </c>
      <c r="U3884">
        <v>1</v>
      </c>
      <c r="V3884">
        <v>0</v>
      </c>
      <c r="W3884">
        <v>0</v>
      </c>
      <c r="X3884">
        <v>0</v>
      </c>
      <c r="Y3884">
        <v>0</v>
      </c>
      <c r="Z3884" t="s">
        <v>24</v>
      </c>
    </row>
    <row r="3885" spans="1:26" x14ac:dyDescent="0.25">
      <c r="A3885">
        <v>6768324</v>
      </c>
      <c r="B3885" t="s">
        <v>10526</v>
      </c>
      <c r="C3885" t="s">
        <v>10527</v>
      </c>
      <c r="D3885" t="s">
        <v>10528</v>
      </c>
      <c r="E3885" t="s">
        <v>56</v>
      </c>
      <c r="F3885" s="4">
        <v>9780063209817</v>
      </c>
      <c r="G3885" t="s">
        <v>41</v>
      </c>
      <c r="H3885" t="s">
        <v>57</v>
      </c>
      <c r="I3885" s="1">
        <v>44565</v>
      </c>
      <c r="J3885" t="s">
        <v>31</v>
      </c>
      <c r="K3885">
        <v>2</v>
      </c>
      <c r="L3885" s="6">
        <v>0</v>
      </c>
      <c r="M3885">
        <v>2</v>
      </c>
      <c r="N3885" s="1">
        <v>44730</v>
      </c>
      <c r="O3885">
        <v>3</v>
      </c>
      <c r="P3885">
        <v>1</v>
      </c>
      <c r="Q3885">
        <f>O3885+P3885</f>
        <v>4</v>
      </c>
      <c r="R3885" t="s">
        <v>31</v>
      </c>
      <c r="S3885" t="s">
        <v>32</v>
      </c>
      <c r="T3885" s="2">
        <v>82.37</v>
      </c>
      <c r="U3885">
        <v>2</v>
      </c>
      <c r="V3885">
        <v>0</v>
      </c>
      <c r="W3885">
        <v>0</v>
      </c>
      <c r="X3885">
        <v>0</v>
      </c>
      <c r="Y3885">
        <v>0</v>
      </c>
      <c r="Z3885" t="s">
        <v>24</v>
      </c>
    </row>
    <row r="3886" spans="1:26" x14ac:dyDescent="0.25">
      <c r="A3886">
        <v>5832511</v>
      </c>
      <c r="B3886" t="s">
        <v>6880</v>
      </c>
      <c r="C3886" t="s">
        <v>6881</v>
      </c>
      <c r="D3886" t="s">
        <v>6882</v>
      </c>
      <c r="E3886" t="s">
        <v>96</v>
      </c>
      <c r="F3886" s="4">
        <v>9780369705464</v>
      </c>
      <c r="G3886" t="s">
        <v>29</v>
      </c>
      <c r="H3886" t="s">
        <v>30</v>
      </c>
      <c r="I3886" s="1">
        <v>44558</v>
      </c>
      <c r="J3886" t="s">
        <v>31</v>
      </c>
      <c r="K3886">
        <v>1</v>
      </c>
      <c r="L3886" s="6">
        <v>0</v>
      </c>
      <c r="M3886">
        <v>1</v>
      </c>
      <c r="N3886" s="1">
        <v>44749</v>
      </c>
      <c r="O3886">
        <v>0</v>
      </c>
      <c r="P3886">
        <v>4</v>
      </c>
      <c r="Q3886">
        <f>O3886+P3886</f>
        <v>4</v>
      </c>
      <c r="R3886" t="s">
        <v>31</v>
      </c>
      <c r="S3886" t="s">
        <v>32</v>
      </c>
      <c r="T3886" s="2">
        <v>14.99</v>
      </c>
      <c r="U3886">
        <v>1</v>
      </c>
      <c r="V3886">
        <v>14</v>
      </c>
      <c r="W3886">
        <v>12</v>
      </c>
      <c r="X3886">
        <v>0</v>
      </c>
      <c r="Y3886">
        <v>0</v>
      </c>
      <c r="Z3886" t="s">
        <v>24</v>
      </c>
    </row>
    <row r="3887" spans="1:26" x14ac:dyDescent="0.25">
      <c r="A3887">
        <v>6140598</v>
      </c>
      <c r="B3887" t="s">
        <v>8060</v>
      </c>
      <c r="C3887" t="s">
        <v>8061</v>
      </c>
      <c r="D3887" t="s">
        <v>8062</v>
      </c>
      <c r="E3887" t="s">
        <v>68</v>
      </c>
      <c r="F3887" s="4">
        <v>9780593452936</v>
      </c>
      <c r="G3887" t="s">
        <v>41</v>
      </c>
      <c r="H3887" t="s">
        <v>57</v>
      </c>
      <c r="I3887" s="1">
        <v>44551</v>
      </c>
      <c r="J3887" t="s">
        <v>31</v>
      </c>
      <c r="K3887">
        <v>2</v>
      </c>
      <c r="L3887" s="6">
        <v>0</v>
      </c>
      <c r="M3887">
        <v>2</v>
      </c>
      <c r="N3887" s="1">
        <v>44756</v>
      </c>
      <c r="O3887">
        <v>2</v>
      </c>
      <c r="P3887">
        <v>2</v>
      </c>
      <c r="Q3887">
        <f>O3887+P3887</f>
        <v>4</v>
      </c>
      <c r="R3887" t="s">
        <v>31</v>
      </c>
      <c r="S3887" t="s">
        <v>32</v>
      </c>
      <c r="T3887" t="s">
        <v>69</v>
      </c>
      <c r="U3887">
        <v>2</v>
      </c>
      <c r="V3887">
        <v>0</v>
      </c>
      <c r="W3887">
        <v>0</v>
      </c>
      <c r="X3887">
        <v>0</v>
      </c>
      <c r="Y3887">
        <v>0</v>
      </c>
      <c r="Z3887" t="s">
        <v>24</v>
      </c>
    </row>
    <row r="3888" spans="1:26" x14ac:dyDescent="0.25">
      <c r="A3888">
        <v>6176665</v>
      </c>
      <c r="B3888" t="s">
        <v>2499</v>
      </c>
      <c r="C3888" t="s">
        <v>2500</v>
      </c>
      <c r="D3888" t="s">
        <v>2501</v>
      </c>
      <c r="E3888" t="s">
        <v>44</v>
      </c>
      <c r="F3888" s="4">
        <v>9780316494380</v>
      </c>
      <c r="G3888" t="s">
        <v>29</v>
      </c>
      <c r="H3888" t="s">
        <v>57</v>
      </c>
      <c r="I3888" s="1">
        <v>44550</v>
      </c>
      <c r="J3888" t="s">
        <v>31</v>
      </c>
      <c r="K3888">
        <v>1</v>
      </c>
      <c r="L3888" s="6">
        <v>0</v>
      </c>
      <c r="M3888">
        <v>1</v>
      </c>
      <c r="N3888" s="1">
        <v>44694</v>
      </c>
      <c r="O3888">
        <v>3</v>
      </c>
      <c r="P3888">
        <v>1</v>
      </c>
      <c r="Q3888">
        <f>O3888+P3888</f>
        <v>4</v>
      </c>
      <c r="R3888" t="s">
        <v>31</v>
      </c>
      <c r="S3888" t="s">
        <v>32</v>
      </c>
      <c r="T3888" s="2">
        <v>65</v>
      </c>
      <c r="U3888">
        <v>1</v>
      </c>
      <c r="V3888">
        <v>0</v>
      </c>
      <c r="W3888">
        <v>0</v>
      </c>
      <c r="X3888">
        <v>0</v>
      </c>
      <c r="Y3888">
        <v>0</v>
      </c>
      <c r="Z3888" t="s">
        <v>24</v>
      </c>
    </row>
    <row r="3889" spans="1:26" x14ac:dyDescent="0.25">
      <c r="A3889">
        <v>6055125</v>
      </c>
      <c r="B3889" t="s">
        <v>6242</v>
      </c>
      <c r="C3889" t="s">
        <v>6243</v>
      </c>
      <c r="D3889" t="s">
        <v>6244</v>
      </c>
      <c r="E3889" t="s">
        <v>73</v>
      </c>
      <c r="F3889" s="4">
        <v>9780385534765</v>
      </c>
      <c r="G3889" t="s">
        <v>29</v>
      </c>
      <c r="H3889" t="s">
        <v>57</v>
      </c>
      <c r="I3889" s="1">
        <v>44502</v>
      </c>
      <c r="J3889" t="s">
        <v>31</v>
      </c>
      <c r="K3889">
        <v>1</v>
      </c>
      <c r="L3889" s="6">
        <v>0</v>
      </c>
      <c r="M3889">
        <v>1</v>
      </c>
      <c r="N3889" s="1">
        <v>44677</v>
      </c>
      <c r="O3889">
        <v>2</v>
      </c>
      <c r="P3889">
        <v>2</v>
      </c>
      <c r="Q3889">
        <f>O3889+P3889</f>
        <v>4</v>
      </c>
      <c r="R3889" t="s">
        <v>32</v>
      </c>
      <c r="S3889" t="s">
        <v>32</v>
      </c>
      <c r="T3889" t="s">
        <v>69</v>
      </c>
      <c r="U3889">
        <v>1</v>
      </c>
      <c r="V3889">
        <v>0</v>
      </c>
      <c r="W3889">
        <v>0</v>
      </c>
      <c r="X3889">
        <v>0</v>
      </c>
      <c r="Y3889">
        <v>0</v>
      </c>
      <c r="Z3889" t="s">
        <v>24</v>
      </c>
    </row>
    <row r="3890" spans="1:26" x14ac:dyDescent="0.25">
      <c r="A3890">
        <v>6011291</v>
      </c>
      <c r="B3890" t="s">
        <v>1320</v>
      </c>
      <c r="C3890" t="s">
        <v>1321</v>
      </c>
      <c r="D3890" t="s">
        <v>1322</v>
      </c>
      <c r="E3890" t="s">
        <v>48</v>
      </c>
      <c r="F3890" s="4">
        <v>9781250810663</v>
      </c>
      <c r="G3890" t="s">
        <v>41</v>
      </c>
      <c r="H3890" t="s">
        <v>57</v>
      </c>
      <c r="I3890" s="1">
        <v>44488</v>
      </c>
      <c r="J3890" t="s">
        <v>31</v>
      </c>
      <c r="K3890">
        <v>2</v>
      </c>
      <c r="L3890" s="6">
        <v>0</v>
      </c>
      <c r="M3890">
        <v>2</v>
      </c>
      <c r="N3890" s="1">
        <v>44672</v>
      </c>
      <c r="O3890">
        <v>0</v>
      </c>
      <c r="P3890">
        <v>4</v>
      </c>
      <c r="Q3890">
        <f>O3890+P3890</f>
        <v>4</v>
      </c>
      <c r="R3890" t="s">
        <v>31</v>
      </c>
      <c r="S3890" t="s">
        <v>32</v>
      </c>
      <c r="T3890" s="2">
        <v>39.99</v>
      </c>
      <c r="U3890">
        <v>2</v>
      </c>
      <c r="V3890">
        <v>0</v>
      </c>
      <c r="W3890">
        <v>0</v>
      </c>
      <c r="X3890">
        <v>0</v>
      </c>
      <c r="Y3890">
        <v>0</v>
      </c>
      <c r="Z3890" t="s">
        <v>24</v>
      </c>
    </row>
    <row r="3891" spans="1:26" x14ac:dyDescent="0.25">
      <c r="A3891">
        <v>5969883</v>
      </c>
      <c r="B3891" t="s">
        <v>1323</v>
      </c>
      <c r="C3891" t="s">
        <v>1324</v>
      </c>
      <c r="D3891" t="s">
        <v>1325</v>
      </c>
      <c r="E3891" t="s">
        <v>180</v>
      </c>
      <c r="F3891" s="4">
        <v>9781250784087</v>
      </c>
      <c r="G3891" t="s">
        <v>29</v>
      </c>
      <c r="H3891" t="s">
        <v>57</v>
      </c>
      <c r="I3891" s="1">
        <v>44488</v>
      </c>
      <c r="J3891" t="s">
        <v>31</v>
      </c>
      <c r="K3891">
        <v>1</v>
      </c>
      <c r="L3891" s="6">
        <v>0</v>
      </c>
      <c r="M3891">
        <v>1</v>
      </c>
      <c r="N3891" s="1">
        <v>44561</v>
      </c>
      <c r="O3891">
        <v>3</v>
      </c>
      <c r="P3891">
        <v>1</v>
      </c>
      <c r="Q3891">
        <f>O3891+P3891</f>
        <v>4</v>
      </c>
      <c r="R3891" t="s">
        <v>31</v>
      </c>
      <c r="S3891" t="s">
        <v>32</v>
      </c>
      <c r="T3891" s="2">
        <v>60</v>
      </c>
      <c r="U3891">
        <v>1</v>
      </c>
      <c r="V3891">
        <v>0</v>
      </c>
      <c r="W3891">
        <v>0</v>
      </c>
      <c r="X3891">
        <v>0</v>
      </c>
      <c r="Y3891">
        <v>0</v>
      </c>
      <c r="Z3891" t="s">
        <v>24</v>
      </c>
    </row>
    <row r="3892" spans="1:26" x14ac:dyDescent="0.25">
      <c r="A3892">
        <v>6056150</v>
      </c>
      <c r="B3892" t="s">
        <v>1341</v>
      </c>
      <c r="C3892" t="s">
        <v>1342</v>
      </c>
      <c r="D3892" t="s">
        <v>1343</v>
      </c>
      <c r="E3892" t="s">
        <v>106</v>
      </c>
      <c r="F3892" s="4">
        <v>9781797129082</v>
      </c>
      <c r="G3892" t="s">
        <v>41</v>
      </c>
      <c r="H3892" t="s">
        <v>30</v>
      </c>
      <c r="I3892" s="1">
        <v>44481</v>
      </c>
      <c r="J3892" t="s">
        <v>31</v>
      </c>
      <c r="K3892">
        <v>1</v>
      </c>
      <c r="L3892" s="6">
        <v>0</v>
      </c>
      <c r="M3892">
        <v>1</v>
      </c>
      <c r="N3892" s="1">
        <v>44564</v>
      </c>
      <c r="O3892">
        <v>0</v>
      </c>
      <c r="P3892">
        <v>4</v>
      </c>
      <c r="Q3892">
        <f>O3892+P3892</f>
        <v>4</v>
      </c>
      <c r="R3892" t="s">
        <v>31</v>
      </c>
      <c r="S3892" t="s">
        <v>32</v>
      </c>
      <c r="T3892" s="2">
        <v>79.989999999999995</v>
      </c>
      <c r="U3892">
        <v>1</v>
      </c>
      <c r="V3892">
        <v>0</v>
      </c>
      <c r="W3892">
        <v>0</v>
      </c>
      <c r="X3892">
        <v>0</v>
      </c>
      <c r="Y3892">
        <v>0</v>
      </c>
      <c r="Z3892" t="s">
        <v>24</v>
      </c>
    </row>
    <row r="3893" spans="1:26" x14ac:dyDescent="0.25">
      <c r="A3893">
        <v>6286941</v>
      </c>
      <c r="B3893" t="s">
        <v>9158</v>
      </c>
      <c r="C3893" t="s">
        <v>9159</v>
      </c>
      <c r="D3893" t="s">
        <v>7146</v>
      </c>
      <c r="E3893" t="s">
        <v>103</v>
      </c>
      <c r="F3893" s="4">
        <v>9780593490600</v>
      </c>
      <c r="G3893" t="s">
        <v>29</v>
      </c>
      <c r="H3893" t="s">
        <v>30</v>
      </c>
      <c r="I3893" s="1">
        <v>44481</v>
      </c>
      <c r="J3893" t="s">
        <v>31</v>
      </c>
      <c r="K3893">
        <v>2</v>
      </c>
      <c r="L3893" s="6">
        <v>0</v>
      </c>
      <c r="M3893">
        <v>2</v>
      </c>
      <c r="N3893" s="1">
        <v>44486</v>
      </c>
      <c r="O3893">
        <v>0</v>
      </c>
      <c r="P3893">
        <v>4</v>
      </c>
      <c r="Q3893">
        <f>O3893+P3893</f>
        <v>4</v>
      </c>
      <c r="R3893" t="s">
        <v>32</v>
      </c>
      <c r="S3893" t="s">
        <v>32</v>
      </c>
      <c r="T3893" t="s">
        <v>69</v>
      </c>
      <c r="U3893">
        <v>2</v>
      </c>
      <c r="V3893">
        <v>0</v>
      </c>
      <c r="W3893">
        <v>0</v>
      </c>
      <c r="X3893">
        <v>0</v>
      </c>
      <c r="Y3893">
        <v>0</v>
      </c>
      <c r="Z3893" t="s">
        <v>24</v>
      </c>
    </row>
    <row r="3894" spans="1:26" x14ac:dyDescent="0.25">
      <c r="A3894">
        <v>5904480</v>
      </c>
      <c r="B3894" t="s">
        <v>9986</v>
      </c>
      <c r="C3894" t="s">
        <v>9987</v>
      </c>
      <c r="D3894" t="s">
        <v>9988</v>
      </c>
      <c r="E3894" t="s">
        <v>344</v>
      </c>
      <c r="F3894" s="4">
        <v>9780358574248</v>
      </c>
      <c r="G3894" t="s">
        <v>29</v>
      </c>
      <c r="H3894" t="s">
        <v>57</v>
      </c>
      <c r="I3894" s="1">
        <v>44474</v>
      </c>
      <c r="J3894" t="s">
        <v>31</v>
      </c>
      <c r="K3894">
        <v>2</v>
      </c>
      <c r="L3894" s="6">
        <v>0</v>
      </c>
      <c r="M3894">
        <v>2</v>
      </c>
      <c r="N3894" s="1">
        <v>44613</v>
      </c>
      <c r="O3894">
        <v>3</v>
      </c>
      <c r="P3894">
        <v>1</v>
      </c>
      <c r="Q3894">
        <f>O3894+P3894</f>
        <v>4</v>
      </c>
      <c r="R3894" t="s">
        <v>31</v>
      </c>
      <c r="S3894" t="s">
        <v>32</v>
      </c>
      <c r="T3894" s="2">
        <v>35.54</v>
      </c>
      <c r="U3894">
        <v>2</v>
      </c>
      <c r="V3894">
        <v>14</v>
      </c>
      <c r="W3894">
        <v>12</v>
      </c>
      <c r="X3894">
        <v>24</v>
      </c>
      <c r="Y3894">
        <v>54</v>
      </c>
      <c r="Z3894" t="s">
        <v>24</v>
      </c>
    </row>
    <row r="3895" spans="1:26" x14ac:dyDescent="0.25">
      <c r="A3895">
        <v>6143100</v>
      </c>
      <c r="B3895" t="s">
        <v>8732</v>
      </c>
      <c r="C3895" t="s">
        <v>8733</v>
      </c>
      <c r="D3895" t="s">
        <v>4546</v>
      </c>
      <c r="E3895" t="s">
        <v>180</v>
      </c>
      <c r="F3895" s="4">
        <v>9781250279323</v>
      </c>
      <c r="G3895" t="s">
        <v>29</v>
      </c>
      <c r="H3895" t="s">
        <v>30</v>
      </c>
      <c r="I3895" s="1">
        <v>44467</v>
      </c>
      <c r="J3895" t="s">
        <v>31</v>
      </c>
      <c r="K3895">
        <v>2</v>
      </c>
      <c r="L3895" s="6">
        <v>0</v>
      </c>
      <c r="M3895">
        <v>2</v>
      </c>
      <c r="N3895" s="1">
        <v>44493</v>
      </c>
      <c r="O3895">
        <v>0</v>
      </c>
      <c r="P3895">
        <v>4</v>
      </c>
      <c r="Q3895">
        <f>O3895+P3895</f>
        <v>4</v>
      </c>
      <c r="R3895" t="s">
        <v>31</v>
      </c>
      <c r="S3895" t="s">
        <v>32</v>
      </c>
      <c r="T3895" s="2">
        <v>60</v>
      </c>
      <c r="U3895">
        <v>2</v>
      </c>
      <c r="V3895">
        <v>0</v>
      </c>
      <c r="W3895">
        <v>0</v>
      </c>
      <c r="X3895">
        <v>0</v>
      </c>
      <c r="Y3895">
        <v>0</v>
      </c>
      <c r="Z3895" t="s">
        <v>24</v>
      </c>
    </row>
    <row r="3896" spans="1:26" x14ac:dyDescent="0.25">
      <c r="A3896">
        <v>5979378</v>
      </c>
      <c r="B3896" t="s">
        <v>10947</v>
      </c>
      <c r="C3896" t="s">
        <v>10945</v>
      </c>
      <c r="D3896" t="s">
        <v>10948</v>
      </c>
      <c r="E3896" t="s">
        <v>73</v>
      </c>
      <c r="F3896" s="4">
        <v>9781681375670</v>
      </c>
      <c r="G3896" t="s">
        <v>29</v>
      </c>
      <c r="H3896" t="s">
        <v>30</v>
      </c>
      <c r="I3896" s="1">
        <v>44467</v>
      </c>
      <c r="J3896" t="s">
        <v>31</v>
      </c>
      <c r="K3896">
        <v>1</v>
      </c>
      <c r="L3896" s="6">
        <v>0</v>
      </c>
      <c r="M3896">
        <v>1</v>
      </c>
      <c r="N3896" s="1">
        <v>44543</v>
      </c>
      <c r="O3896">
        <v>0</v>
      </c>
      <c r="P3896">
        <v>4</v>
      </c>
      <c r="Q3896">
        <f>O3896+P3896</f>
        <v>4</v>
      </c>
      <c r="R3896" t="s">
        <v>32</v>
      </c>
      <c r="S3896" t="s">
        <v>32</v>
      </c>
      <c r="T3896" s="2">
        <v>23.95</v>
      </c>
      <c r="U3896">
        <v>1</v>
      </c>
      <c r="V3896">
        <v>0</v>
      </c>
      <c r="W3896">
        <v>0</v>
      </c>
      <c r="X3896">
        <v>0</v>
      </c>
      <c r="Y3896">
        <v>0</v>
      </c>
      <c r="Z3896" t="s">
        <v>24</v>
      </c>
    </row>
    <row r="3897" spans="1:26" x14ac:dyDescent="0.25">
      <c r="A3897">
        <v>6286790</v>
      </c>
      <c r="B3897" t="s">
        <v>9181</v>
      </c>
      <c r="C3897" t="s">
        <v>9182</v>
      </c>
      <c r="D3897" t="s">
        <v>9183</v>
      </c>
      <c r="E3897" t="s">
        <v>56</v>
      </c>
      <c r="F3897" s="4">
        <v>9780063097643</v>
      </c>
      <c r="G3897" t="s">
        <v>41</v>
      </c>
      <c r="H3897" t="s">
        <v>57</v>
      </c>
      <c r="I3897" s="1">
        <v>44439</v>
      </c>
      <c r="J3897" t="s">
        <v>31</v>
      </c>
      <c r="K3897">
        <v>1</v>
      </c>
      <c r="L3897" s="6">
        <v>0</v>
      </c>
      <c r="M3897">
        <v>1</v>
      </c>
      <c r="N3897" s="1">
        <v>44656</v>
      </c>
      <c r="O3897">
        <v>3</v>
      </c>
      <c r="P3897">
        <v>1</v>
      </c>
      <c r="Q3897">
        <f>O3897+P3897</f>
        <v>4</v>
      </c>
      <c r="R3897" t="s">
        <v>31</v>
      </c>
      <c r="S3897" t="s">
        <v>32</v>
      </c>
      <c r="T3897" s="2">
        <v>82.37</v>
      </c>
      <c r="U3897">
        <v>1</v>
      </c>
      <c r="V3897">
        <v>0</v>
      </c>
      <c r="W3897">
        <v>0</v>
      </c>
      <c r="X3897">
        <v>0</v>
      </c>
      <c r="Y3897">
        <v>0</v>
      </c>
      <c r="Z3897" t="s">
        <v>24</v>
      </c>
    </row>
    <row r="3898" spans="1:26" x14ac:dyDescent="0.25">
      <c r="A3898">
        <v>5905963</v>
      </c>
      <c r="B3898" t="s">
        <v>298</v>
      </c>
      <c r="C3898" t="s">
        <v>299</v>
      </c>
      <c r="D3898" t="s">
        <v>300</v>
      </c>
      <c r="E3898" t="s">
        <v>56</v>
      </c>
      <c r="F3898" s="4">
        <v>9780063049918</v>
      </c>
      <c r="G3898" t="s">
        <v>29</v>
      </c>
      <c r="H3898" t="s">
        <v>30</v>
      </c>
      <c r="I3898" s="1">
        <v>44411</v>
      </c>
      <c r="J3898" t="s">
        <v>31</v>
      </c>
      <c r="K3898">
        <v>1</v>
      </c>
      <c r="L3898" s="6">
        <v>0</v>
      </c>
      <c r="M3898">
        <v>1</v>
      </c>
      <c r="N3898" s="1">
        <v>44522</v>
      </c>
      <c r="O3898">
        <v>0</v>
      </c>
      <c r="P3898">
        <v>4</v>
      </c>
      <c r="Q3898">
        <f>O3898+P3898</f>
        <v>4</v>
      </c>
      <c r="R3898" t="s">
        <v>31</v>
      </c>
      <c r="S3898" t="s">
        <v>32</v>
      </c>
      <c r="T3898" s="2">
        <v>22.49</v>
      </c>
      <c r="U3898">
        <v>1</v>
      </c>
      <c r="V3898">
        <v>17</v>
      </c>
      <c r="W3898">
        <v>9</v>
      </c>
      <c r="X3898">
        <v>0</v>
      </c>
      <c r="Y3898">
        <v>0</v>
      </c>
      <c r="Z3898" t="s">
        <v>24</v>
      </c>
    </row>
    <row r="3899" spans="1:26" x14ac:dyDescent="0.25">
      <c r="A3899">
        <v>5807930</v>
      </c>
      <c r="B3899" t="s">
        <v>2265</v>
      </c>
      <c r="C3899" t="s">
        <v>2266</v>
      </c>
      <c r="D3899" t="s">
        <v>2267</v>
      </c>
      <c r="E3899" t="s">
        <v>28</v>
      </c>
      <c r="F3899" s="4">
        <v>9781982144425</v>
      </c>
      <c r="G3899" t="s">
        <v>29</v>
      </c>
      <c r="H3899" t="s">
        <v>30</v>
      </c>
      <c r="I3899" s="1">
        <v>44411</v>
      </c>
      <c r="J3899" t="s">
        <v>31</v>
      </c>
      <c r="K3899">
        <v>2</v>
      </c>
      <c r="L3899" s="6">
        <v>0</v>
      </c>
      <c r="M3899">
        <v>2</v>
      </c>
      <c r="N3899" s="1">
        <v>44477</v>
      </c>
      <c r="O3899">
        <v>0</v>
      </c>
      <c r="P3899">
        <v>4</v>
      </c>
      <c r="Q3899">
        <f>O3899+P3899</f>
        <v>4</v>
      </c>
      <c r="R3899" t="s">
        <v>31</v>
      </c>
      <c r="S3899" t="s">
        <v>32</v>
      </c>
      <c r="T3899" s="2">
        <v>59.99</v>
      </c>
      <c r="U3899">
        <v>2</v>
      </c>
      <c r="V3899">
        <v>0</v>
      </c>
      <c r="W3899">
        <v>0</v>
      </c>
      <c r="X3899">
        <v>0</v>
      </c>
      <c r="Y3899">
        <v>0</v>
      </c>
      <c r="Z3899" t="s">
        <v>24</v>
      </c>
    </row>
    <row r="3900" spans="1:26" x14ac:dyDescent="0.25">
      <c r="A3900">
        <v>5978313</v>
      </c>
      <c r="B3900" t="s">
        <v>7286</v>
      </c>
      <c r="C3900" t="s">
        <v>7287</v>
      </c>
      <c r="D3900" t="s">
        <v>7288</v>
      </c>
      <c r="E3900" t="s">
        <v>68</v>
      </c>
      <c r="F3900" s="4">
        <v>9780593402153</v>
      </c>
      <c r="G3900" t="s">
        <v>41</v>
      </c>
      <c r="H3900" t="s">
        <v>30</v>
      </c>
      <c r="I3900" s="1">
        <v>44404</v>
      </c>
      <c r="J3900" t="s">
        <v>31</v>
      </c>
      <c r="K3900">
        <v>3</v>
      </c>
      <c r="L3900" s="6">
        <v>0</v>
      </c>
      <c r="M3900">
        <v>3</v>
      </c>
      <c r="N3900" s="1">
        <v>44761</v>
      </c>
      <c r="O3900">
        <v>0</v>
      </c>
      <c r="P3900">
        <v>4</v>
      </c>
      <c r="Q3900">
        <f>O3900+P3900</f>
        <v>4</v>
      </c>
      <c r="R3900" t="s">
        <v>32</v>
      </c>
      <c r="S3900" t="s">
        <v>32</v>
      </c>
      <c r="T3900" t="s">
        <v>69</v>
      </c>
      <c r="U3900">
        <v>3</v>
      </c>
      <c r="V3900">
        <v>0</v>
      </c>
      <c r="W3900">
        <v>0</v>
      </c>
      <c r="X3900">
        <v>0</v>
      </c>
      <c r="Y3900">
        <v>0</v>
      </c>
      <c r="Z3900" t="s">
        <v>24</v>
      </c>
    </row>
    <row r="3901" spans="1:26" x14ac:dyDescent="0.25">
      <c r="A3901">
        <v>5788308</v>
      </c>
      <c r="B3901" t="s">
        <v>7206</v>
      </c>
      <c r="C3901" t="s">
        <v>7204</v>
      </c>
      <c r="D3901" t="s">
        <v>933</v>
      </c>
      <c r="E3901" t="s">
        <v>73</v>
      </c>
      <c r="F3901" s="4">
        <v>9781984821447</v>
      </c>
      <c r="G3901" t="s">
        <v>29</v>
      </c>
      <c r="H3901" t="s">
        <v>30</v>
      </c>
      <c r="I3901" s="1">
        <v>44383</v>
      </c>
      <c r="J3901" t="s">
        <v>31</v>
      </c>
      <c r="K3901">
        <v>1</v>
      </c>
      <c r="L3901" s="6">
        <v>0</v>
      </c>
      <c r="M3901">
        <v>1</v>
      </c>
      <c r="N3901" s="1">
        <v>44583</v>
      </c>
      <c r="O3901">
        <v>0</v>
      </c>
      <c r="P3901">
        <v>4</v>
      </c>
      <c r="Q3901">
        <f>O3901+P3901</f>
        <v>4</v>
      </c>
      <c r="R3901" t="s">
        <v>32</v>
      </c>
      <c r="S3901" t="s">
        <v>32</v>
      </c>
      <c r="T3901" t="s">
        <v>69</v>
      </c>
      <c r="U3901">
        <v>1</v>
      </c>
      <c r="V3901">
        <v>0</v>
      </c>
      <c r="W3901">
        <v>0</v>
      </c>
      <c r="X3901">
        <v>0</v>
      </c>
      <c r="Y3901">
        <v>0</v>
      </c>
      <c r="Z3901" t="s">
        <v>24</v>
      </c>
    </row>
    <row r="3902" spans="1:26" x14ac:dyDescent="0.25">
      <c r="A3902">
        <v>5665650</v>
      </c>
      <c r="B3902" t="s">
        <v>8298</v>
      </c>
      <c r="C3902" t="s">
        <v>8299</v>
      </c>
      <c r="D3902" t="s">
        <v>1189</v>
      </c>
      <c r="E3902" t="s">
        <v>48</v>
      </c>
      <c r="F3902" s="4">
        <v>9781250804808</v>
      </c>
      <c r="G3902" t="s">
        <v>41</v>
      </c>
      <c r="H3902" t="s">
        <v>30</v>
      </c>
      <c r="I3902" s="1">
        <v>44383</v>
      </c>
      <c r="J3902" t="s">
        <v>31</v>
      </c>
      <c r="K3902">
        <v>1</v>
      </c>
      <c r="L3902" s="6">
        <v>0</v>
      </c>
      <c r="M3902">
        <v>1</v>
      </c>
      <c r="N3902" s="1">
        <v>44768</v>
      </c>
      <c r="O3902">
        <v>0</v>
      </c>
      <c r="P3902">
        <v>4</v>
      </c>
      <c r="Q3902">
        <f>O3902+P3902</f>
        <v>4</v>
      </c>
      <c r="R3902" t="s">
        <v>31</v>
      </c>
      <c r="S3902" t="s">
        <v>32</v>
      </c>
      <c r="T3902" s="2">
        <v>59.99</v>
      </c>
      <c r="U3902">
        <v>1</v>
      </c>
      <c r="V3902">
        <v>0</v>
      </c>
      <c r="W3902">
        <v>0</v>
      </c>
      <c r="X3902">
        <v>0</v>
      </c>
      <c r="Y3902">
        <v>0</v>
      </c>
      <c r="Z3902" t="s">
        <v>24</v>
      </c>
    </row>
    <row r="3903" spans="1:26" x14ac:dyDescent="0.25">
      <c r="A3903">
        <v>5852106</v>
      </c>
      <c r="B3903" t="s">
        <v>10078</v>
      </c>
      <c r="C3903" t="s">
        <v>10079</v>
      </c>
      <c r="D3903" t="s">
        <v>4715</v>
      </c>
      <c r="E3903" t="s">
        <v>68</v>
      </c>
      <c r="F3903" s="4">
        <v>9780593413111</v>
      </c>
      <c r="G3903" t="s">
        <v>41</v>
      </c>
      <c r="H3903" t="s">
        <v>57</v>
      </c>
      <c r="I3903" s="1">
        <v>44383</v>
      </c>
      <c r="J3903" t="s">
        <v>31</v>
      </c>
      <c r="K3903">
        <v>2</v>
      </c>
      <c r="L3903" s="6">
        <v>0</v>
      </c>
      <c r="M3903">
        <v>2</v>
      </c>
      <c r="N3903" s="1">
        <v>44668</v>
      </c>
      <c r="O3903">
        <v>0</v>
      </c>
      <c r="P3903">
        <v>4</v>
      </c>
      <c r="Q3903">
        <f>O3903+P3903</f>
        <v>4</v>
      </c>
      <c r="R3903" t="s">
        <v>32</v>
      </c>
      <c r="S3903" t="s">
        <v>32</v>
      </c>
      <c r="T3903" t="s">
        <v>69</v>
      </c>
      <c r="U3903">
        <v>2</v>
      </c>
      <c r="V3903">
        <v>0</v>
      </c>
      <c r="W3903">
        <v>0</v>
      </c>
      <c r="X3903">
        <v>0</v>
      </c>
      <c r="Y3903">
        <v>0</v>
      </c>
      <c r="Z3903" t="s">
        <v>24</v>
      </c>
    </row>
    <row r="3904" spans="1:26" x14ac:dyDescent="0.25">
      <c r="A3904">
        <v>5801170</v>
      </c>
      <c r="B3904" t="s">
        <v>10043</v>
      </c>
      <c r="C3904" t="s">
        <v>10044</v>
      </c>
      <c r="D3904" t="s">
        <v>3777</v>
      </c>
      <c r="E3904" t="s">
        <v>36</v>
      </c>
      <c r="F3904" s="4">
        <v>9781496722256</v>
      </c>
      <c r="G3904" t="s">
        <v>29</v>
      </c>
      <c r="H3904" t="s">
        <v>30</v>
      </c>
      <c r="I3904" s="1">
        <v>44376</v>
      </c>
      <c r="J3904" t="s">
        <v>31</v>
      </c>
      <c r="K3904">
        <v>1</v>
      </c>
      <c r="L3904" s="6">
        <v>0</v>
      </c>
      <c r="M3904">
        <v>1</v>
      </c>
      <c r="N3904" s="1">
        <v>44397</v>
      </c>
      <c r="O3904">
        <v>0</v>
      </c>
      <c r="P3904">
        <v>4</v>
      </c>
      <c r="Q3904">
        <f>O3904+P3904</f>
        <v>4</v>
      </c>
      <c r="R3904" t="s">
        <v>31</v>
      </c>
      <c r="S3904" t="s">
        <v>32</v>
      </c>
      <c r="T3904" s="2">
        <v>20.25</v>
      </c>
      <c r="U3904">
        <v>1</v>
      </c>
      <c r="V3904">
        <v>0</v>
      </c>
      <c r="W3904">
        <v>0</v>
      </c>
      <c r="X3904">
        <v>0</v>
      </c>
      <c r="Y3904">
        <v>0</v>
      </c>
      <c r="Z3904" t="s">
        <v>24</v>
      </c>
    </row>
    <row r="3905" spans="1:26" x14ac:dyDescent="0.25">
      <c r="A3905">
        <v>6177107</v>
      </c>
      <c r="B3905" t="s">
        <v>9803</v>
      </c>
      <c r="C3905" t="s">
        <v>9804</v>
      </c>
      <c r="D3905" t="s">
        <v>9805</v>
      </c>
      <c r="E3905" t="s">
        <v>40</v>
      </c>
      <c r="F3905" s="4">
        <v>9781549164057</v>
      </c>
      <c r="G3905" t="s">
        <v>41</v>
      </c>
      <c r="H3905" t="s">
        <v>30</v>
      </c>
      <c r="I3905" s="1">
        <v>44362</v>
      </c>
      <c r="J3905" t="s">
        <v>31</v>
      </c>
      <c r="K3905">
        <v>2</v>
      </c>
      <c r="L3905" s="6">
        <v>0</v>
      </c>
      <c r="M3905">
        <v>2</v>
      </c>
      <c r="N3905" s="1">
        <v>44670</v>
      </c>
      <c r="O3905">
        <v>0</v>
      </c>
      <c r="P3905">
        <v>4</v>
      </c>
      <c r="Q3905">
        <f>O3905+P3905</f>
        <v>4</v>
      </c>
      <c r="R3905" t="s">
        <v>31</v>
      </c>
      <c r="S3905" t="s">
        <v>32</v>
      </c>
      <c r="T3905" s="2">
        <v>65</v>
      </c>
      <c r="U3905">
        <v>2</v>
      </c>
      <c r="V3905">
        <v>0</v>
      </c>
      <c r="W3905">
        <v>0</v>
      </c>
      <c r="X3905">
        <v>0</v>
      </c>
      <c r="Y3905">
        <v>0</v>
      </c>
      <c r="Z3905" t="s">
        <v>24</v>
      </c>
    </row>
    <row r="3906" spans="1:26" x14ac:dyDescent="0.25">
      <c r="A3906">
        <v>5650905</v>
      </c>
      <c r="B3906" t="s">
        <v>360</v>
      </c>
      <c r="C3906" t="s">
        <v>361</v>
      </c>
      <c r="D3906" t="s">
        <v>362</v>
      </c>
      <c r="E3906" t="s">
        <v>68</v>
      </c>
      <c r="F3906" s="4">
        <v>9780593394090</v>
      </c>
      <c r="G3906" t="s">
        <v>41</v>
      </c>
      <c r="H3906" t="s">
        <v>57</v>
      </c>
      <c r="I3906" s="1">
        <v>44355</v>
      </c>
      <c r="J3906" t="s">
        <v>31</v>
      </c>
      <c r="K3906">
        <v>4</v>
      </c>
      <c r="L3906" s="6">
        <v>0</v>
      </c>
      <c r="M3906">
        <v>4</v>
      </c>
      <c r="N3906" s="1">
        <v>44586</v>
      </c>
      <c r="O3906">
        <v>3</v>
      </c>
      <c r="P3906">
        <v>1</v>
      </c>
      <c r="Q3906">
        <f>O3906+P3906</f>
        <v>4</v>
      </c>
      <c r="R3906" t="s">
        <v>32</v>
      </c>
      <c r="S3906" t="s">
        <v>32</v>
      </c>
      <c r="T3906" t="s">
        <v>69</v>
      </c>
      <c r="U3906">
        <v>4</v>
      </c>
      <c r="V3906">
        <v>0</v>
      </c>
      <c r="W3906">
        <v>0</v>
      </c>
      <c r="X3906">
        <v>0</v>
      </c>
      <c r="Y3906">
        <v>0</v>
      </c>
      <c r="Z3906" t="s">
        <v>24</v>
      </c>
    </row>
    <row r="3907" spans="1:26" x14ac:dyDescent="0.25">
      <c r="A3907">
        <v>5656584</v>
      </c>
      <c r="B3907" t="s">
        <v>363</v>
      </c>
      <c r="C3907" t="s">
        <v>364</v>
      </c>
      <c r="D3907" t="s">
        <v>365</v>
      </c>
      <c r="E3907" t="s">
        <v>73</v>
      </c>
      <c r="F3907" s="4">
        <v>9781984855008</v>
      </c>
      <c r="G3907" t="s">
        <v>29</v>
      </c>
      <c r="H3907" t="s">
        <v>57</v>
      </c>
      <c r="I3907" s="1">
        <v>44355</v>
      </c>
      <c r="J3907" t="s">
        <v>31</v>
      </c>
      <c r="K3907">
        <v>2</v>
      </c>
      <c r="L3907" s="6">
        <v>0</v>
      </c>
      <c r="M3907">
        <v>2</v>
      </c>
      <c r="N3907" s="1">
        <v>44599</v>
      </c>
      <c r="O3907">
        <v>3</v>
      </c>
      <c r="P3907">
        <v>1</v>
      </c>
      <c r="Q3907">
        <f>O3907+P3907</f>
        <v>4</v>
      </c>
      <c r="R3907" t="s">
        <v>31</v>
      </c>
      <c r="S3907" t="s">
        <v>32</v>
      </c>
      <c r="T3907" t="s">
        <v>69</v>
      </c>
      <c r="U3907">
        <v>2</v>
      </c>
      <c r="V3907">
        <v>0</v>
      </c>
      <c r="W3907">
        <v>0</v>
      </c>
      <c r="X3907">
        <v>0</v>
      </c>
      <c r="Y3907">
        <v>0</v>
      </c>
      <c r="Z3907" t="s">
        <v>24</v>
      </c>
    </row>
    <row r="3908" spans="1:26" x14ac:dyDescent="0.25">
      <c r="A3908">
        <v>6223696</v>
      </c>
      <c r="B3908" t="s">
        <v>4684</v>
      </c>
      <c r="C3908" t="s">
        <v>4685</v>
      </c>
      <c r="D3908" t="s">
        <v>4686</v>
      </c>
      <c r="E3908" t="s">
        <v>40</v>
      </c>
      <c r="F3908" s="4">
        <v>9781549138393</v>
      </c>
      <c r="G3908" t="s">
        <v>41</v>
      </c>
      <c r="H3908" t="s">
        <v>57</v>
      </c>
      <c r="I3908" s="1">
        <v>44348</v>
      </c>
      <c r="J3908" t="s">
        <v>31</v>
      </c>
      <c r="K3908">
        <v>1</v>
      </c>
      <c r="L3908" s="6">
        <v>0</v>
      </c>
      <c r="M3908">
        <v>1</v>
      </c>
      <c r="N3908" s="1">
        <v>44777</v>
      </c>
      <c r="O3908">
        <v>1</v>
      </c>
      <c r="P3908">
        <v>3</v>
      </c>
      <c r="Q3908">
        <f>O3908+P3908</f>
        <v>4</v>
      </c>
      <c r="R3908" t="s">
        <v>31</v>
      </c>
      <c r="S3908" t="s">
        <v>32</v>
      </c>
      <c r="T3908" s="2">
        <v>65</v>
      </c>
      <c r="U3908">
        <v>1</v>
      </c>
      <c r="V3908">
        <v>0</v>
      </c>
      <c r="W3908">
        <v>0</v>
      </c>
      <c r="X3908">
        <v>0</v>
      </c>
      <c r="Y3908">
        <v>0</v>
      </c>
      <c r="Z3908" t="s">
        <v>24</v>
      </c>
    </row>
    <row r="3909" spans="1:26" x14ac:dyDescent="0.25">
      <c r="A3909">
        <v>5665205</v>
      </c>
      <c r="B3909" t="s">
        <v>9297</v>
      </c>
      <c r="C3909" t="s">
        <v>9298</v>
      </c>
      <c r="D3909" t="s">
        <v>9299</v>
      </c>
      <c r="E3909" t="s">
        <v>180</v>
      </c>
      <c r="F3909" s="4">
        <v>9781250245304</v>
      </c>
      <c r="G3909" t="s">
        <v>29</v>
      </c>
      <c r="H3909" t="s">
        <v>57</v>
      </c>
      <c r="I3909" s="1">
        <v>44348</v>
      </c>
      <c r="J3909" t="s">
        <v>31</v>
      </c>
      <c r="K3909">
        <v>1</v>
      </c>
      <c r="L3909" s="6">
        <v>0</v>
      </c>
      <c r="M3909">
        <v>1</v>
      </c>
      <c r="N3909" s="1">
        <v>44635</v>
      </c>
      <c r="O3909">
        <v>2</v>
      </c>
      <c r="P3909">
        <v>2</v>
      </c>
      <c r="Q3909">
        <f>O3909+P3909</f>
        <v>4</v>
      </c>
      <c r="R3909" t="s">
        <v>31</v>
      </c>
      <c r="S3909" t="s">
        <v>32</v>
      </c>
      <c r="T3909" s="2">
        <v>40</v>
      </c>
      <c r="U3909">
        <v>1</v>
      </c>
      <c r="V3909">
        <v>0</v>
      </c>
      <c r="W3909">
        <v>0</v>
      </c>
      <c r="X3909">
        <v>0</v>
      </c>
      <c r="Y3909">
        <v>0</v>
      </c>
      <c r="Z3909" t="s">
        <v>24</v>
      </c>
    </row>
    <row r="3910" spans="1:26" x14ac:dyDescent="0.25">
      <c r="A3910">
        <v>5715470</v>
      </c>
      <c r="B3910" t="s">
        <v>7116</v>
      </c>
      <c r="C3910" t="s">
        <v>7117</v>
      </c>
      <c r="D3910" t="s">
        <v>4345</v>
      </c>
      <c r="E3910" t="s">
        <v>48</v>
      </c>
      <c r="F3910" s="4">
        <v>9781250802439</v>
      </c>
      <c r="G3910" t="s">
        <v>41</v>
      </c>
      <c r="H3910" t="s">
        <v>30</v>
      </c>
      <c r="I3910" s="1">
        <v>44320</v>
      </c>
      <c r="J3910" t="s">
        <v>31</v>
      </c>
      <c r="K3910">
        <v>2</v>
      </c>
      <c r="L3910" s="6">
        <v>0</v>
      </c>
      <c r="M3910">
        <v>2</v>
      </c>
      <c r="N3910" s="1">
        <v>44413</v>
      </c>
      <c r="O3910">
        <v>0</v>
      </c>
      <c r="P3910">
        <v>4</v>
      </c>
      <c r="Q3910">
        <f>O3910+P3910</f>
        <v>4</v>
      </c>
      <c r="R3910" t="s">
        <v>31</v>
      </c>
      <c r="S3910" t="s">
        <v>32</v>
      </c>
      <c r="T3910" s="2">
        <v>69.989999999999995</v>
      </c>
      <c r="U3910">
        <v>2</v>
      </c>
      <c r="V3910">
        <v>0</v>
      </c>
      <c r="W3910">
        <v>0</v>
      </c>
      <c r="X3910">
        <v>0</v>
      </c>
      <c r="Y3910">
        <v>0</v>
      </c>
      <c r="Z3910" t="s">
        <v>24</v>
      </c>
    </row>
    <row r="3911" spans="1:26" x14ac:dyDescent="0.25">
      <c r="A3911">
        <v>5851743</v>
      </c>
      <c r="B3911" t="s">
        <v>2877</v>
      </c>
      <c r="C3911" t="s">
        <v>2878</v>
      </c>
      <c r="D3911" t="s">
        <v>2879</v>
      </c>
      <c r="E3911" t="s">
        <v>68</v>
      </c>
      <c r="F3911" s="4">
        <v>9780593162408</v>
      </c>
      <c r="G3911" t="s">
        <v>41</v>
      </c>
      <c r="H3911" t="s">
        <v>57</v>
      </c>
      <c r="I3911" s="1">
        <v>44299</v>
      </c>
      <c r="J3911" t="s">
        <v>31</v>
      </c>
      <c r="K3911">
        <v>2</v>
      </c>
      <c r="L3911" s="6">
        <v>0</v>
      </c>
      <c r="M3911">
        <v>2</v>
      </c>
      <c r="N3911" s="1">
        <v>44738</v>
      </c>
      <c r="O3911">
        <v>1</v>
      </c>
      <c r="P3911">
        <v>3</v>
      </c>
      <c r="Q3911">
        <f>O3911+P3911</f>
        <v>4</v>
      </c>
      <c r="R3911" t="s">
        <v>32</v>
      </c>
      <c r="S3911" t="s">
        <v>32</v>
      </c>
      <c r="T3911" t="s">
        <v>69</v>
      </c>
      <c r="U3911">
        <v>2</v>
      </c>
      <c r="V3911">
        <v>0</v>
      </c>
      <c r="W3911">
        <v>0</v>
      </c>
      <c r="X3911">
        <v>0</v>
      </c>
      <c r="Y3911">
        <v>0</v>
      </c>
      <c r="Z3911" t="s">
        <v>24</v>
      </c>
    </row>
    <row r="3912" spans="1:26" x14ac:dyDescent="0.25">
      <c r="A3912">
        <v>5642000</v>
      </c>
      <c r="B3912" t="s">
        <v>2953</v>
      </c>
      <c r="C3912" t="s">
        <v>2951</v>
      </c>
      <c r="D3912" t="s">
        <v>2632</v>
      </c>
      <c r="E3912" t="s">
        <v>103</v>
      </c>
      <c r="F3912" s="4">
        <v>9780525539773</v>
      </c>
      <c r="G3912" t="s">
        <v>29</v>
      </c>
      <c r="H3912" t="s">
        <v>30</v>
      </c>
      <c r="I3912" s="1">
        <v>44278</v>
      </c>
      <c r="J3912" t="s">
        <v>31</v>
      </c>
      <c r="K3912">
        <v>1</v>
      </c>
      <c r="L3912" s="6">
        <v>0</v>
      </c>
      <c r="M3912">
        <v>1</v>
      </c>
      <c r="N3912" s="1">
        <v>44768</v>
      </c>
      <c r="O3912">
        <v>0</v>
      </c>
      <c r="P3912">
        <v>4</v>
      </c>
      <c r="Q3912">
        <f>O3912+P3912</f>
        <v>4</v>
      </c>
      <c r="R3912" t="s">
        <v>32</v>
      </c>
      <c r="S3912" t="s">
        <v>32</v>
      </c>
      <c r="T3912" t="s">
        <v>69</v>
      </c>
      <c r="U3912">
        <v>1</v>
      </c>
      <c r="V3912">
        <v>0</v>
      </c>
      <c r="W3912">
        <v>0</v>
      </c>
      <c r="X3912">
        <v>0</v>
      </c>
      <c r="Y3912">
        <v>0</v>
      </c>
      <c r="Z3912" t="s">
        <v>24</v>
      </c>
    </row>
    <row r="3913" spans="1:26" x14ac:dyDescent="0.25">
      <c r="A3913">
        <v>5588264</v>
      </c>
      <c r="B3913" t="s">
        <v>11011</v>
      </c>
      <c r="C3913" t="s">
        <v>11012</v>
      </c>
      <c r="D3913" t="s">
        <v>11013</v>
      </c>
      <c r="E3913" t="s">
        <v>44</v>
      </c>
      <c r="F3913" s="4">
        <v>9780316500302</v>
      </c>
      <c r="G3913" t="s">
        <v>29</v>
      </c>
      <c r="H3913" t="s">
        <v>30</v>
      </c>
      <c r="I3913" s="1">
        <v>44257</v>
      </c>
      <c r="J3913" t="s">
        <v>31</v>
      </c>
      <c r="K3913">
        <v>1</v>
      </c>
      <c r="L3913" s="6">
        <v>0</v>
      </c>
      <c r="M3913">
        <v>1</v>
      </c>
      <c r="N3913" s="1">
        <v>44767</v>
      </c>
      <c r="O3913">
        <v>0</v>
      </c>
      <c r="P3913">
        <v>4</v>
      </c>
      <c r="Q3913">
        <f>O3913+P3913</f>
        <v>4</v>
      </c>
      <c r="R3913" t="s">
        <v>31</v>
      </c>
      <c r="S3913" t="s">
        <v>32</v>
      </c>
      <c r="T3913" s="2">
        <v>65</v>
      </c>
      <c r="U3913">
        <v>1</v>
      </c>
      <c r="V3913">
        <v>0</v>
      </c>
      <c r="W3913">
        <v>0</v>
      </c>
      <c r="X3913">
        <v>0</v>
      </c>
      <c r="Y3913">
        <v>0</v>
      </c>
      <c r="Z3913" t="s">
        <v>24</v>
      </c>
    </row>
    <row r="3914" spans="1:26" x14ac:dyDescent="0.25">
      <c r="A3914">
        <v>5198888</v>
      </c>
      <c r="B3914" t="s">
        <v>11344</v>
      </c>
      <c r="C3914" t="s">
        <v>11345</v>
      </c>
      <c r="D3914" t="s">
        <v>4549</v>
      </c>
      <c r="E3914" t="s">
        <v>96</v>
      </c>
      <c r="F3914" s="4">
        <v>9781488076749</v>
      </c>
      <c r="G3914" t="s">
        <v>29</v>
      </c>
      <c r="H3914" t="s">
        <v>30</v>
      </c>
      <c r="I3914" s="1">
        <v>44194</v>
      </c>
      <c r="J3914" t="s">
        <v>31</v>
      </c>
      <c r="K3914">
        <v>1</v>
      </c>
      <c r="L3914" s="6">
        <v>0</v>
      </c>
      <c r="M3914">
        <v>1</v>
      </c>
      <c r="N3914" s="1">
        <v>44676</v>
      </c>
      <c r="O3914">
        <v>0</v>
      </c>
      <c r="P3914">
        <v>4</v>
      </c>
      <c r="Q3914">
        <f>O3914+P3914</f>
        <v>4</v>
      </c>
      <c r="R3914" t="s">
        <v>31</v>
      </c>
      <c r="S3914" t="s">
        <v>32</v>
      </c>
      <c r="T3914" s="2">
        <v>17.989999999999998</v>
      </c>
      <c r="U3914">
        <v>1</v>
      </c>
      <c r="V3914">
        <v>0</v>
      </c>
      <c r="W3914">
        <v>0</v>
      </c>
      <c r="X3914">
        <v>0</v>
      </c>
      <c r="Y3914">
        <v>0</v>
      </c>
      <c r="Z3914" t="s">
        <v>24</v>
      </c>
    </row>
    <row r="3915" spans="1:26" x14ac:dyDescent="0.25">
      <c r="A3915">
        <v>5216135</v>
      </c>
      <c r="B3915" t="s">
        <v>8382</v>
      </c>
      <c r="C3915" t="s">
        <v>8383</v>
      </c>
      <c r="D3915" t="s">
        <v>8384</v>
      </c>
      <c r="E3915" t="s">
        <v>73</v>
      </c>
      <c r="F3915" s="4">
        <v>9780307961174</v>
      </c>
      <c r="G3915" t="s">
        <v>29</v>
      </c>
      <c r="H3915" t="s">
        <v>57</v>
      </c>
      <c r="I3915" s="1">
        <v>44131</v>
      </c>
      <c r="J3915" t="s">
        <v>31</v>
      </c>
      <c r="K3915">
        <v>2</v>
      </c>
      <c r="L3915" s="6">
        <v>0</v>
      </c>
      <c r="M3915">
        <v>2</v>
      </c>
      <c r="N3915" s="1">
        <v>44576</v>
      </c>
      <c r="O3915">
        <v>4</v>
      </c>
      <c r="P3915">
        <v>0</v>
      </c>
      <c r="Q3915">
        <f>O3915+P3915</f>
        <v>4</v>
      </c>
      <c r="R3915" t="s">
        <v>32</v>
      </c>
      <c r="S3915" t="s">
        <v>32</v>
      </c>
      <c r="T3915" t="s">
        <v>69</v>
      </c>
      <c r="U3915">
        <v>2</v>
      </c>
      <c r="V3915">
        <v>0</v>
      </c>
      <c r="W3915">
        <v>0</v>
      </c>
      <c r="X3915">
        <v>0</v>
      </c>
      <c r="Y3915">
        <v>0</v>
      </c>
      <c r="Z3915" t="s">
        <v>24</v>
      </c>
    </row>
    <row r="3916" spans="1:26" x14ac:dyDescent="0.25">
      <c r="A3916">
        <v>5376676</v>
      </c>
      <c r="B3916" t="s">
        <v>8827</v>
      </c>
      <c r="C3916" t="s">
        <v>8828</v>
      </c>
      <c r="D3916" t="s">
        <v>8829</v>
      </c>
      <c r="E3916" t="s">
        <v>68</v>
      </c>
      <c r="F3916" s="4">
        <v>9781984838056</v>
      </c>
      <c r="G3916" t="s">
        <v>41</v>
      </c>
      <c r="H3916" t="s">
        <v>30</v>
      </c>
      <c r="I3916" s="1">
        <v>44110</v>
      </c>
      <c r="J3916" t="s">
        <v>31</v>
      </c>
      <c r="K3916">
        <v>2</v>
      </c>
      <c r="L3916" s="6">
        <v>0</v>
      </c>
      <c r="M3916">
        <v>2</v>
      </c>
      <c r="N3916" s="1">
        <v>44132</v>
      </c>
      <c r="O3916">
        <v>0</v>
      </c>
      <c r="P3916">
        <v>4</v>
      </c>
      <c r="Q3916">
        <f>O3916+P3916</f>
        <v>4</v>
      </c>
      <c r="R3916" t="s">
        <v>32</v>
      </c>
      <c r="S3916" t="s">
        <v>32</v>
      </c>
      <c r="T3916" t="s">
        <v>69</v>
      </c>
      <c r="U3916">
        <v>2</v>
      </c>
      <c r="V3916">
        <v>0</v>
      </c>
      <c r="W3916">
        <v>0</v>
      </c>
      <c r="X3916">
        <v>0</v>
      </c>
      <c r="Y3916">
        <v>0</v>
      </c>
      <c r="Z3916" t="s">
        <v>24</v>
      </c>
    </row>
    <row r="3917" spans="1:26" x14ac:dyDescent="0.25">
      <c r="A3917">
        <v>5962256</v>
      </c>
      <c r="B3917" t="s">
        <v>8899</v>
      </c>
      <c r="C3917" t="s">
        <v>8900</v>
      </c>
      <c r="D3917" t="s">
        <v>8901</v>
      </c>
      <c r="E3917" t="s">
        <v>145</v>
      </c>
      <c r="F3917" s="4">
        <v>9781094180045</v>
      </c>
      <c r="G3917" t="s">
        <v>41</v>
      </c>
      <c r="H3917" t="s">
        <v>57</v>
      </c>
      <c r="I3917" s="1">
        <v>44061</v>
      </c>
      <c r="J3917" t="s">
        <v>31</v>
      </c>
      <c r="K3917">
        <v>1</v>
      </c>
      <c r="L3917" s="6">
        <v>0</v>
      </c>
      <c r="M3917">
        <v>1</v>
      </c>
      <c r="N3917" s="1">
        <v>44732</v>
      </c>
      <c r="O3917">
        <v>3</v>
      </c>
      <c r="P3917">
        <v>1</v>
      </c>
      <c r="Q3917">
        <f>O3917+P3917</f>
        <v>4</v>
      </c>
      <c r="R3917" t="s">
        <v>31</v>
      </c>
      <c r="S3917" t="s">
        <v>32</v>
      </c>
      <c r="T3917" t="s">
        <v>69</v>
      </c>
      <c r="U3917">
        <v>1</v>
      </c>
      <c r="V3917">
        <v>0</v>
      </c>
      <c r="W3917">
        <v>0</v>
      </c>
      <c r="X3917">
        <v>0</v>
      </c>
      <c r="Y3917">
        <v>0</v>
      </c>
      <c r="Z3917" t="s">
        <v>24</v>
      </c>
    </row>
    <row r="3918" spans="1:26" x14ac:dyDescent="0.25">
      <c r="A3918">
        <v>5067286</v>
      </c>
      <c r="B3918" t="s">
        <v>4145</v>
      </c>
      <c r="C3918" t="s">
        <v>4143</v>
      </c>
      <c r="D3918" t="s">
        <v>4146</v>
      </c>
      <c r="E3918" t="s">
        <v>73</v>
      </c>
      <c r="F3918" s="4">
        <v>9780525657613</v>
      </c>
      <c r="G3918" t="s">
        <v>29</v>
      </c>
      <c r="H3918" t="s">
        <v>30</v>
      </c>
      <c r="I3918" s="1">
        <v>44033</v>
      </c>
      <c r="J3918" t="s">
        <v>31</v>
      </c>
      <c r="K3918">
        <v>2</v>
      </c>
      <c r="L3918" s="6">
        <v>0</v>
      </c>
      <c r="M3918">
        <v>2</v>
      </c>
      <c r="N3918" s="1">
        <v>44744</v>
      </c>
      <c r="O3918">
        <v>0</v>
      </c>
      <c r="P3918">
        <v>4</v>
      </c>
      <c r="Q3918">
        <f>O3918+P3918</f>
        <v>4</v>
      </c>
      <c r="R3918" t="s">
        <v>32</v>
      </c>
      <c r="S3918" t="s">
        <v>32</v>
      </c>
      <c r="T3918" t="s">
        <v>69</v>
      </c>
      <c r="U3918">
        <v>2</v>
      </c>
      <c r="V3918">
        <v>0</v>
      </c>
      <c r="W3918">
        <v>0</v>
      </c>
      <c r="X3918">
        <v>0</v>
      </c>
      <c r="Y3918">
        <v>0</v>
      </c>
      <c r="Z3918" t="s">
        <v>24</v>
      </c>
    </row>
    <row r="3919" spans="1:26" x14ac:dyDescent="0.25">
      <c r="A3919">
        <v>5294400</v>
      </c>
      <c r="B3919" t="s">
        <v>7096</v>
      </c>
      <c r="C3919" t="s">
        <v>7097</v>
      </c>
      <c r="D3919" t="s">
        <v>7098</v>
      </c>
      <c r="E3919" t="s">
        <v>44</v>
      </c>
      <c r="F3919" s="4">
        <v>9781648290107</v>
      </c>
      <c r="G3919" t="s">
        <v>29</v>
      </c>
      <c r="H3919" t="s">
        <v>57</v>
      </c>
      <c r="I3919" s="1">
        <v>44019</v>
      </c>
      <c r="J3919" t="s">
        <v>31</v>
      </c>
      <c r="K3919">
        <v>1</v>
      </c>
      <c r="L3919" s="6">
        <v>0</v>
      </c>
      <c r="M3919">
        <v>1</v>
      </c>
      <c r="N3919" s="1">
        <v>44591</v>
      </c>
      <c r="O3919">
        <v>2</v>
      </c>
      <c r="P3919">
        <v>2</v>
      </c>
      <c r="Q3919">
        <f>O3919+P3919</f>
        <v>4</v>
      </c>
      <c r="R3919" t="s">
        <v>31</v>
      </c>
      <c r="S3919" t="s">
        <v>32</v>
      </c>
      <c r="T3919" s="2">
        <v>65</v>
      </c>
      <c r="U3919">
        <v>1</v>
      </c>
      <c r="V3919">
        <v>0</v>
      </c>
      <c r="W3919">
        <v>0</v>
      </c>
      <c r="X3919">
        <v>0</v>
      </c>
      <c r="Y3919">
        <v>0</v>
      </c>
      <c r="Z3919" t="s">
        <v>24</v>
      </c>
    </row>
    <row r="3920" spans="1:26" x14ac:dyDescent="0.25">
      <c r="A3920">
        <v>5091869</v>
      </c>
      <c r="B3920" t="s">
        <v>1486</v>
      </c>
      <c r="C3920" t="s">
        <v>1487</v>
      </c>
      <c r="D3920" t="s">
        <v>1488</v>
      </c>
      <c r="E3920" t="s">
        <v>103</v>
      </c>
      <c r="F3920" s="4">
        <v>9780735213630</v>
      </c>
      <c r="G3920" t="s">
        <v>29</v>
      </c>
      <c r="H3920" t="s">
        <v>57</v>
      </c>
      <c r="I3920" s="1">
        <v>43977</v>
      </c>
      <c r="J3920" t="s">
        <v>31</v>
      </c>
      <c r="K3920">
        <v>2</v>
      </c>
      <c r="L3920" s="6">
        <v>0</v>
      </c>
      <c r="M3920">
        <v>2</v>
      </c>
      <c r="N3920" s="1">
        <v>44494</v>
      </c>
      <c r="O3920">
        <v>0</v>
      </c>
      <c r="P3920">
        <v>4</v>
      </c>
      <c r="Q3920">
        <f>O3920+P3920</f>
        <v>4</v>
      </c>
      <c r="R3920" t="s">
        <v>32</v>
      </c>
      <c r="S3920" t="s">
        <v>32</v>
      </c>
      <c r="T3920" t="s">
        <v>69</v>
      </c>
      <c r="U3920">
        <v>2</v>
      </c>
      <c r="V3920">
        <v>0</v>
      </c>
      <c r="W3920">
        <v>0</v>
      </c>
      <c r="X3920">
        <v>0</v>
      </c>
      <c r="Y3920">
        <v>0</v>
      </c>
      <c r="Z3920" t="s">
        <v>24</v>
      </c>
    </row>
    <row r="3921" spans="1:26" x14ac:dyDescent="0.25">
      <c r="A3921">
        <v>4985952</v>
      </c>
      <c r="B3921" t="s">
        <v>666</v>
      </c>
      <c r="C3921" t="s">
        <v>667</v>
      </c>
      <c r="D3921" t="s">
        <v>668</v>
      </c>
      <c r="E3921" t="s">
        <v>36</v>
      </c>
      <c r="F3921" s="4">
        <v>9781948062473</v>
      </c>
      <c r="G3921" t="s">
        <v>29</v>
      </c>
      <c r="H3921" t="s">
        <v>57</v>
      </c>
      <c r="I3921" s="1">
        <v>43753</v>
      </c>
      <c r="J3921" t="s">
        <v>31</v>
      </c>
      <c r="K3921">
        <v>1</v>
      </c>
      <c r="L3921" s="6">
        <v>0</v>
      </c>
      <c r="M3921">
        <v>1</v>
      </c>
      <c r="N3921" s="1">
        <v>44716</v>
      </c>
      <c r="O3921">
        <v>1</v>
      </c>
      <c r="P3921">
        <v>3</v>
      </c>
      <c r="Q3921">
        <f>O3921+P3921</f>
        <v>4</v>
      </c>
      <c r="R3921" t="s">
        <v>31</v>
      </c>
      <c r="S3921" t="s">
        <v>32</v>
      </c>
      <c r="T3921" s="2">
        <v>12.99</v>
      </c>
      <c r="U3921">
        <v>1</v>
      </c>
      <c r="V3921">
        <v>0</v>
      </c>
      <c r="W3921">
        <v>0</v>
      </c>
      <c r="X3921">
        <v>0</v>
      </c>
      <c r="Y3921">
        <v>0</v>
      </c>
      <c r="Z3921" t="s">
        <v>24</v>
      </c>
    </row>
    <row r="3922" spans="1:26" x14ac:dyDescent="0.25">
      <c r="A3922">
        <v>4321424</v>
      </c>
      <c r="B3922" t="s">
        <v>8406</v>
      </c>
      <c r="C3922" t="s">
        <v>8407</v>
      </c>
      <c r="D3922" t="s">
        <v>8408</v>
      </c>
      <c r="E3922" t="s">
        <v>48</v>
      </c>
      <c r="F3922" s="4">
        <v>9781250233950</v>
      </c>
      <c r="G3922" t="s">
        <v>41</v>
      </c>
      <c r="H3922" t="s">
        <v>30</v>
      </c>
      <c r="I3922" s="1">
        <v>43599</v>
      </c>
      <c r="J3922" t="s">
        <v>31</v>
      </c>
      <c r="K3922">
        <v>3</v>
      </c>
      <c r="L3922" s="6">
        <v>0</v>
      </c>
      <c r="M3922">
        <v>3</v>
      </c>
      <c r="N3922" s="1">
        <v>43854</v>
      </c>
      <c r="O3922">
        <v>0</v>
      </c>
      <c r="P3922">
        <v>4</v>
      </c>
      <c r="Q3922">
        <f>O3922+P3922</f>
        <v>4</v>
      </c>
      <c r="R3922" t="s">
        <v>31</v>
      </c>
      <c r="S3922" t="s">
        <v>32</v>
      </c>
      <c r="T3922" s="2">
        <v>59.99</v>
      </c>
      <c r="U3922">
        <v>3</v>
      </c>
      <c r="V3922">
        <v>0</v>
      </c>
      <c r="W3922">
        <v>0</v>
      </c>
      <c r="X3922">
        <v>0</v>
      </c>
      <c r="Y3922">
        <v>0</v>
      </c>
      <c r="Z3922" t="s">
        <v>24</v>
      </c>
    </row>
    <row r="3923" spans="1:26" x14ac:dyDescent="0.25">
      <c r="A3923">
        <v>4717665</v>
      </c>
      <c r="B3923" t="s">
        <v>6980</v>
      </c>
      <c r="C3923" t="s">
        <v>6981</v>
      </c>
      <c r="D3923" t="s">
        <v>6982</v>
      </c>
      <c r="E3923" t="s">
        <v>240</v>
      </c>
      <c r="G3923" t="s">
        <v>29</v>
      </c>
      <c r="H3923" t="s">
        <v>30</v>
      </c>
      <c r="I3923" s="1">
        <v>43582</v>
      </c>
      <c r="J3923" t="s">
        <v>31</v>
      </c>
      <c r="K3923">
        <v>2</v>
      </c>
      <c r="L3923" s="6">
        <v>0</v>
      </c>
      <c r="M3923">
        <v>2</v>
      </c>
      <c r="N3923" s="1">
        <v>44331</v>
      </c>
      <c r="O3923">
        <v>0</v>
      </c>
      <c r="P3923">
        <v>4</v>
      </c>
      <c r="Q3923">
        <f>O3923+P3923</f>
        <v>4</v>
      </c>
      <c r="R3923" t="s">
        <v>31</v>
      </c>
      <c r="S3923" t="s">
        <v>32</v>
      </c>
      <c r="T3923" s="2">
        <v>6.99</v>
      </c>
      <c r="U3923">
        <v>2</v>
      </c>
      <c r="V3923">
        <v>0</v>
      </c>
      <c r="W3923">
        <v>0</v>
      </c>
      <c r="X3923">
        <v>0</v>
      </c>
      <c r="Y3923">
        <v>0</v>
      </c>
      <c r="Z3923" t="s">
        <v>24</v>
      </c>
    </row>
    <row r="3924" spans="1:26" x14ac:dyDescent="0.25">
      <c r="A3924">
        <v>4146751</v>
      </c>
      <c r="B3924" t="s">
        <v>11263</v>
      </c>
      <c r="C3924" t="s">
        <v>11264</v>
      </c>
      <c r="D3924" t="s">
        <v>11265</v>
      </c>
      <c r="E3924" t="s">
        <v>68</v>
      </c>
      <c r="F3924" s="4">
        <v>9781984842732</v>
      </c>
      <c r="G3924" t="s">
        <v>41</v>
      </c>
      <c r="H3924" t="s">
        <v>57</v>
      </c>
      <c r="I3924" s="1">
        <v>43564</v>
      </c>
      <c r="J3924" t="s">
        <v>31</v>
      </c>
      <c r="K3924">
        <v>2</v>
      </c>
      <c r="L3924" s="6">
        <v>0</v>
      </c>
      <c r="M3924">
        <v>2</v>
      </c>
      <c r="N3924" s="1">
        <v>44679</v>
      </c>
      <c r="O3924">
        <v>3</v>
      </c>
      <c r="P3924">
        <v>1</v>
      </c>
      <c r="Q3924">
        <f>O3924+P3924</f>
        <v>4</v>
      </c>
      <c r="R3924" t="s">
        <v>31</v>
      </c>
      <c r="S3924" t="s">
        <v>32</v>
      </c>
      <c r="T3924" t="s">
        <v>69</v>
      </c>
      <c r="U3924">
        <v>2</v>
      </c>
      <c r="V3924">
        <v>0</v>
      </c>
      <c r="W3924">
        <v>0</v>
      </c>
      <c r="X3924">
        <v>0</v>
      </c>
      <c r="Y3924">
        <v>0</v>
      </c>
      <c r="Z3924" t="s">
        <v>24</v>
      </c>
    </row>
    <row r="3925" spans="1:26" x14ac:dyDescent="0.25">
      <c r="A3925">
        <v>4056212</v>
      </c>
      <c r="B3925" t="s">
        <v>5206</v>
      </c>
      <c r="C3925" t="s">
        <v>5207</v>
      </c>
      <c r="D3925" t="s">
        <v>5208</v>
      </c>
      <c r="E3925" t="s">
        <v>106</v>
      </c>
      <c r="F3925" s="4">
        <v>9781508266877</v>
      </c>
      <c r="G3925" t="s">
        <v>41</v>
      </c>
      <c r="H3925" t="s">
        <v>30</v>
      </c>
      <c r="I3925" s="1">
        <v>43529</v>
      </c>
      <c r="J3925" t="s">
        <v>31</v>
      </c>
      <c r="K3925">
        <v>1</v>
      </c>
      <c r="L3925" s="6">
        <v>0</v>
      </c>
      <c r="M3925">
        <v>1</v>
      </c>
      <c r="N3925" s="1">
        <v>44774</v>
      </c>
      <c r="O3925">
        <v>0</v>
      </c>
      <c r="P3925">
        <v>4</v>
      </c>
      <c r="Q3925">
        <f>O3925+P3925</f>
        <v>4</v>
      </c>
      <c r="R3925" t="s">
        <v>31</v>
      </c>
      <c r="S3925" t="s">
        <v>32</v>
      </c>
      <c r="T3925" s="2">
        <v>99.99</v>
      </c>
      <c r="U3925">
        <v>1</v>
      </c>
      <c r="V3925">
        <v>0</v>
      </c>
      <c r="W3925">
        <v>0</v>
      </c>
      <c r="X3925">
        <v>0</v>
      </c>
      <c r="Y3925">
        <v>0</v>
      </c>
      <c r="Z3925" t="s">
        <v>24</v>
      </c>
    </row>
    <row r="3926" spans="1:26" x14ac:dyDescent="0.25">
      <c r="A3926">
        <v>4002436</v>
      </c>
      <c r="B3926" t="s">
        <v>2047</v>
      </c>
      <c r="C3926" t="s">
        <v>2048</v>
      </c>
      <c r="D3926" t="s">
        <v>197</v>
      </c>
      <c r="E3926" t="s">
        <v>48</v>
      </c>
      <c r="F3926" s="4">
        <v>9781250318107</v>
      </c>
      <c r="G3926" t="s">
        <v>41</v>
      </c>
      <c r="H3926" t="s">
        <v>30</v>
      </c>
      <c r="I3926" s="1">
        <v>43501</v>
      </c>
      <c r="J3926" t="s">
        <v>31</v>
      </c>
      <c r="K3926">
        <v>1</v>
      </c>
      <c r="L3926" s="6">
        <v>0</v>
      </c>
      <c r="M3926">
        <v>1</v>
      </c>
      <c r="N3926" s="1">
        <v>44775</v>
      </c>
      <c r="O3926">
        <v>0</v>
      </c>
      <c r="P3926">
        <v>4</v>
      </c>
      <c r="Q3926">
        <f>O3926+P3926</f>
        <v>4</v>
      </c>
      <c r="R3926" t="s">
        <v>31</v>
      </c>
      <c r="S3926" t="s">
        <v>32</v>
      </c>
      <c r="T3926" s="2">
        <v>59.99</v>
      </c>
      <c r="U3926">
        <v>1</v>
      </c>
      <c r="V3926">
        <v>0</v>
      </c>
      <c r="W3926">
        <v>0</v>
      </c>
      <c r="X3926">
        <v>0</v>
      </c>
      <c r="Y3926">
        <v>0</v>
      </c>
      <c r="Z3926" t="s">
        <v>24</v>
      </c>
    </row>
    <row r="3927" spans="1:26" x14ac:dyDescent="0.25">
      <c r="A3927">
        <v>4372844</v>
      </c>
      <c r="B3927" t="s">
        <v>6285</v>
      </c>
      <c r="C3927" t="s">
        <v>6286</v>
      </c>
      <c r="D3927" t="s">
        <v>6287</v>
      </c>
      <c r="E3927" t="s">
        <v>40</v>
      </c>
      <c r="F3927" s="4">
        <v>9781549177712</v>
      </c>
      <c r="G3927" t="s">
        <v>41</v>
      </c>
      <c r="H3927" t="s">
        <v>57</v>
      </c>
      <c r="I3927" s="1">
        <v>43487</v>
      </c>
      <c r="J3927" t="s">
        <v>31</v>
      </c>
      <c r="K3927">
        <v>2</v>
      </c>
      <c r="L3927" s="6">
        <v>0</v>
      </c>
      <c r="M3927">
        <v>2</v>
      </c>
      <c r="N3927" s="1">
        <v>44586</v>
      </c>
      <c r="O3927">
        <v>1</v>
      </c>
      <c r="P3927">
        <v>3</v>
      </c>
      <c r="Q3927">
        <f>O3927+P3927</f>
        <v>4</v>
      </c>
      <c r="R3927" t="s">
        <v>31</v>
      </c>
      <c r="S3927" t="s">
        <v>32</v>
      </c>
      <c r="T3927" s="2">
        <v>65</v>
      </c>
      <c r="U3927">
        <v>2</v>
      </c>
      <c r="V3927">
        <v>0</v>
      </c>
      <c r="W3927">
        <v>0</v>
      </c>
      <c r="X3927">
        <v>0</v>
      </c>
      <c r="Y3927">
        <v>0</v>
      </c>
      <c r="Z3927" t="s">
        <v>24</v>
      </c>
    </row>
    <row r="3928" spans="1:26" x14ac:dyDescent="0.25">
      <c r="A3928">
        <v>3707514</v>
      </c>
      <c r="B3928" t="s">
        <v>6410</v>
      </c>
      <c r="C3928" t="s">
        <v>6411</v>
      </c>
      <c r="D3928" t="s">
        <v>6412</v>
      </c>
      <c r="E3928" t="s">
        <v>68</v>
      </c>
      <c r="F3928" s="4">
        <v>9780525631187</v>
      </c>
      <c r="G3928" t="s">
        <v>41</v>
      </c>
      <c r="H3928" t="s">
        <v>30</v>
      </c>
      <c r="I3928" s="1">
        <v>43319</v>
      </c>
      <c r="J3928" t="s">
        <v>31</v>
      </c>
      <c r="K3928">
        <v>1</v>
      </c>
      <c r="L3928" s="6">
        <v>0</v>
      </c>
      <c r="M3928">
        <v>1</v>
      </c>
      <c r="N3928" s="1">
        <v>44404</v>
      </c>
      <c r="O3928">
        <v>0</v>
      </c>
      <c r="P3928">
        <v>4</v>
      </c>
      <c r="Q3928">
        <f>O3928+P3928</f>
        <v>4</v>
      </c>
      <c r="R3928" t="s">
        <v>32</v>
      </c>
      <c r="S3928" t="s">
        <v>32</v>
      </c>
      <c r="T3928" t="s">
        <v>69</v>
      </c>
      <c r="U3928">
        <v>1</v>
      </c>
      <c r="V3928">
        <v>0</v>
      </c>
      <c r="W3928">
        <v>0</v>
      </c>
      <c r="X3928">
        <v>0</v>
      </c>
      <c r="Y3928">
        <v>0</v>
      </c>
      <c r="Z3928" t="s">
        <v>24</v>
      </c>
    </row>
    <row r="3929" spans="1:26" x14ac:dyDescent="0.25">
      <c r="A3929">
        <v>3318345</v>
      </c>
      <c r="B3929" t="s">
        <v>1842</v>
      </c>
      <c r="C3929" t="s">
        <v>1843</v>
      </c>
      <c r="D3929" t="s">
        <v>1844</v>
      </c>
      <c r="E3929" t="s">
        <v>48</v>
      </c>
      <c r="F3929" s="4">
        <v>9781427295507</v>
      </c>
      <c r="G3929" t="s">
        <v>41</v>
      </c>
      <c r="H3929" t="s">
        <v>313</v>
      </c>
      <c r="I3929" s="1">
        <v>43165</v>
      </c>
      <c r="J3929" t="s">
        <v>31</v>
      </c>
      <c r="K3929">
        <v>2</v>
      </c>
      <c r="L3929" s="6">
        <v>0</v>
      </c>
      <c r="M3929">
        <v>2</v>
      </c>
      <c r="N3929" s="1">
        <v>44773</v>
      </c>
      <c r="O3929">
        <v>1</v>
      </c>
      <c r="P3929">
        <v>3</v>
      </c>
      <c r="Q3929">
        <f>O3929+P3929</f>
        <v>4</v>
      </c>
      <c r="R3929" t="s">
        <v>31</v>
      </c>
      <c r="S3929" t="s">
        <v>32</v>
      </c>
      <c r="T3929" s="2">
        <v>74.989999999999995</v>
      </c>
      <c r="U3929">
        <v>2</v>
      </c>
      <c r="V3929">
        <v>0</v>
      </c>
      <c r="W3929">
        <v>0</v>
      </c>
      <c r="X3929">
        <v>0</v>
      </c>
      <c r="Y3929">
        <v>0</v>
      </c>
      <c r="Z3929" t="s">
        <v>24</v>
      </c>
    </row>
    <row r="3930" spans="1:26" x14ac:dyDescent="0.25">
      <c r="A3930">
        <v>3359927</v>
      </c>
      <c r="B3930" t="s">
        <v>9552</v>
      </c>
      <c r="C3930" t="s">
        <v>9553</v>
      </c>
      <c r="D3930" t="s">
        <v>9554</v>
      </c>
      <c r="E3930" t="s">
        <v>68</v>
      </c>
      <c r="F3930" s="4">
        <v>9780525530183</v>
      </c>
      <c r="G3930" t="s">
        <v>41</v>
      </c>
      <c r="H3930" t="s">
        <v>30</v>
      </c>
      <c r="I3930" s="1">
        <v>43130</v>
      </c>
      <c r="J3930" t="s">
        <v>31</v>
      </c>
      <c r="K3930">
        <v>1</v>
      </c>
      <c r="L3930" s="6">
        <v>0</v>
      </c>
      <c r="M3930">
        <v>1</v>
      </c>
      <c r="N3930" s="1">
        <v>44779</v>
      </c>
      <c r="O3930">
        <v>0</v>
      </c>
      <c r="P3930">
        <v>4</v>
      </c>
      <c r="Q3930">
        <f>O3930+P3930</f>
        <v>4</v>
      </c>
      <c r="R3930" t="s">
        <v>31</v>
      </c>
      <c r="S3930" t="s">
        <v>32</v>
      </c>
      <c r="T3930" t="s">
        <v>69</v>
      </c>
      <c r="U3930">
        <v>1</v>
      </c>
      <c r="V3930">
        <v>0</v>
      </c>
      <c r="W3930">
        <v>0</v>
      </c>
      <c r="X3930">
        <v>0</v>
      </c>
      <c r="Y3930">
        <v>0</v>
      </c>
      <c r="Z3930" t="s">
        <v>24</v>
      </c>
    </row>
    <row r="3931" spans="1:26" x14ac:dyDescent="0.25">
      <c r="A3931">
        <v>3064620</v>
      </c>
      <c r="B3931" t="s">
        <v>10005</v>
      </c>
      <c r="C3931" t="s">
        <v>10006</v>
      </c>
      <c r="D3931" t="s">
        <v>4470</v>
      </c>
      <c r="E3931" t="s">
        <v>56</v>
      </c>
      <c r="F3931" s="4">
        <v>9780062457813</v>
      </c>
      <c r="G3931" t="s">
        <v>29</v>
      </c>
      <c r="H3931" t="s">
        <v>313</v>
      </c>
      <c r="I3931" s="1">
        <v>42983</v>
      </c>
      <c r="J3931" t="s">
        <v>31</v>
      </c>
      <c r="K3931">
        <v>1</v>
      </c>
      <c r="L3931" s="6">
        <v>0</v>
      </c>
      <c r="M3931">
        <v>1</v>
      </c>
      <c r="N3931" s="1">
        <v>44643</v>
      </c>
      <c r="O3931">
        <v>1</v>
      </c>
      <c r="P3931">
        <v>3</v>
      </c>
      <c r="Q3931">
        <f>O3931+P3931</f>
        <v>4</v>
      </c>
      <c r="R3931" t="s">
        <v>32</v>
      </c>
      <c r="S3931" t="s">
        <v>32</v>
      </c>
      <c r="T3931" s="2">
        <v>15.39</v>
      </c>
      <c r="U3931">
        <v>1</v>
      </c>
      <c r="V3931">
        <v>0</v>
      </c>
      <c r="W3931">
        <v>0</v>
      </c>
      <c r="X3931">
        <v>6</v>
      </c>
      <c r="Y3931">
        <v>20</v>
      </c>
      <c r="Z3931" t="s">
        <v>24</v>
      </c>
    </row>
    <row r="3932" spans="1:26" x14ac:dyDescent="0.25">
      <c r="A3932">
        <v>2882314</v>
      </c>
      <c r="B3932" t="s">
        <v>5447</v>
      </c>
      <c r="C3932" t="s">
        <v>5448</v>
      </c>
      <c r="D3932" t="s">
        <v>5449</v>
      </c>
      <c r="E3932" t="s">
        <v>68</v>
      </c>
      <c r="F3932" s="4">
        <v>9780307747471</v>
      </c>
      <c r="G3932" t="s">
        <v>41</v>
      </c>
      <c r="H3932" t="s">
        <v>57</v>
      </c>
      <c r="I3932" s="1">
        <v>42843</v>
      </c>
      <c r="J3932" t="s">
        <v>31</v>
      </c>
      <c r="K3932">
        <v>2</v>
      </c>
      <c r="L3932" s="6">
        <v>0</v>
      </c>
      <c r="M3932">
        <v>2</v>
      </c>
      <c r="N3932" s="1">
        <v>44769</v>
      </c>
      <c r="O3932">
        <v>3</v>
      </c>
      <c r="P3932">
        <v>1</v>
      </c>
      <c r="Q3932">
        <f>O3932+P3932</f>
        <v>4</v>
      </c>
      <c r="R3932" t="s">
        <v>31</v>
      </c>
      <c r="S3932" t="s">
        <v>32</v>
      </c>
      <c r="T3932" t="s">
        <v>69</v>
      </c>
      <c r="U3932">
        <v>2</v>
      </c>
      <c r="V3932">
        <v>0</v>
      </c>
      <c r="W3932">
        <v>0</v>
      </c>
      <c r="X3932">
        <v>0</v>
      </c>
      <c r="Y3932">
        <v>0</v>
      </c>
      <c r="Z3932" t="s">
        <v>24</v>
      </c>
    </row>
    <row r="3933" spans="1:26" x14ac:dyDescent="0.25">
      <c r="A3933">
        <v>2575561</v>
      </c>
      <c r="B3933" s="3" t="s">
        <v>2302</v>
      </c>
      <c r="C3933" t="s">
        <v>2303</v>
      </c>
      <c r="D3933" t="s">
        <v>2304</v>
      </c>
      <c r="E3933" t="s">
        <v>73</v>
      </c>
      <c r="F3933" s="4">
        <v>9781101904237</v>
      </c>
      <c r="G3933" t="s">
        <v>29</v>
      </c>
      <c r="H3933" t="s">
        <v>30</v>
      </c>
      <c r="I3933" s="1">
        <v>42577</v>
      </c>
      <c r="J3933" t="s">
        <v>31</v>
      </c>
      <c r="K3933">
        <v>2</v>
      </c>
      <c r="L3933" s="6">
        <v>0</v>
      </c>
      <c r="M3933">
        <v>2</v>
      </c>
      <c r="N3933" s="1">
        <v>44776</v>
      </c>
      <c r="O3933">
        <v>4</v>
      </c>
      <c r="P3933">
        <v>0</v>
      </c>
      <c r="Q3933">
        <f>O3933+P3933</f>
        <v>4</v>
      </c>
      <c r="R3933" t="s">
        <v>31</v>
      </c>
      <c r="S3933" t="s">
        <v>32</v>
      </c>
      <c r="T3933" t="s">
        <v>69</v>
      </c>
      <c r="U3933">
        <v>2</v>
      </c>
      <c r="V3933">
        <v>0</v>
      </c>
      <c r="W3933">
        <v>0</v>
      </c>
      <c r="X3933">
        <v>0</v>
      </c>
      <c r="Y3933">
        <v>0</v>
      </c>
      <c r="Z3933" t="s">
        <v>24</v>
      </c>
    </row>
    <row r="3934" spans="1:26" x14ac:dyDescent="0.25">
      <c r="A3934">
        <v>2404560</v>
      </c>
      <c r="B3934" t="s">
        <v>4528</v>
      </c>
      <c r="C3934" t="s">
        <v>4529</v>
      </c>
      <c r="D3934" t="s">
        <v>4530</v>
      </c>
      <c r="E3934" t="s">
        <v>68</v>
      </c>
      <c r="F3934" s="4">
        <v>9780451484192</v>
      </c>
      <c r="G3934" t="s">
        <v>41</v>
      </c>
      <c r="H3934" t="s">
        <v>30</v>
      </c>
      <c r="I3934" s="1">
        <v>42528</v>
      </c>
      <c r="J3934" t="s">
        <v>31</v>
      </c>
      <c r="K3934">
        <v>1</v>
      </c>
      <c r="L3934" s="6">
        <v>0</v>
      </c>
      <c r="M3934">
        <v>1</v>
      </c>
      <c r="N3934" s="1">
        <v>44776</v>
      </c>
      <c r="O3934">
        <v>2</v>
      </c>
      <c r="P3934">
        <v>2</v>
      </c>
      <c r="Q3934">
        <f>O3934+P3934</f>
        <v>4</v>
      </c>
      <c r="R3934" t="s">
        <v>31</v>
      </c>
      <c r="S3934" t="s">
        <v>32</v>
      </c>
      <c r="T3934" t="s">
        <v>69</v>
      </c>
      <c r="U3934">
        <v>1</v>
      </c>
      <c r="V3934">
        <v>0</v>
      </c>
      <c r="W3934">
        <v>0</v>
      </c>
      <c r="X3934">
        <v>0</v>
      </c>
      <c r="Y3934">
        <v>0</v>
      </c>
      <c r="Z3934" t="s">
        <v>24</v>
      </c>
    </row>
    <row r="3935" spans="1:26" x14ac:dyDescent="0.25">
      <c r="A3935">
        <v>2565705</v>
      </c>
      <c r="B3935" t="s">
        <v>3658</v>
      </c>
      <c r="C3935" t="s">
        <v>3659</v>
      </c>
      <c r="D3935" t="s">
        <v>3660</v>
      </c>
      <c r="E3935" t="s">
        <v>106</v>
      </c>
      <c r="F3935" s="4">
        <v>9781508211396</v>
      </c>
      <c r="G3935" t="s">
        <v>41</v>
      </c>
      <c r="H3935" t="s">
        <v>57</v>
      </c>
      <c r="I3935" s="1">
        <v>42507</v>
      </c>
      <c r="J3935" t="s">
        <v>31</v>
      </c>
      <c r="K3935">
        <v>1</v>
      </c>
      <c r="L3935" s="6">
        <v>0</v>
      </c>
      <c r="M3935">
        <v>1</v>
      </c>
      <c r="N3935" s="1">
        <v>44778</v>
      </c>
      <c r="O3935">
        <v>2</v>
      </c>
      <c r="P3935">
        <v>2</v>
      </c>
      <c r="Q3935">
        <f>O3935+P3935</f>
        <v>4</v>
      </c>
      <c r="R3935" t="s">
        <v>31</v>
      </c>
      <c r="S3935" t="s">
        <v>32</v>
      </c>
      <c r="T3935" s="2">
        <v>99.99</v>
      </c>
      <c r="U3935">
        <v>1</v>
      </c>
      <c r="V3935">
        <v>0</v>
      </c>
      <c r="W3935">
        <v>0</v>
      </c>
      <c r="X3935">
        <v>0</v>
      </c>
      <c r="Y3935">
        <v>0</v>
      </c>
      <c r="Z3935" t="s">
        <v>24</v>
      </c>
    </row>
    <row r="3936" spans="1:26" x14ac:dyDescent="0.25">
      <c r="A3936">
        <v>2462007</v>
      </c>
      <c r="B3936" t="s">
        <v>4848</v>
      </c>
      <c r="C3936" t="s">
        <v>4849</v>
      </c>
      <c r="D3936" t="s">
        <v>4850</v>
      </c>
      <c r="E3936" t="s">
        <v>103</v>
      </c>
      <c r="F3936" s="4">
        <v>9781101987513</v>
      </c>
      <c r="G3936" t="s">
        <v>29</v>
      </c>
      <c r="H3936" t="s">
        <v>30</v>
      </c>
      <c r="I3936" s="1">
        <v>42493</v>
      </c>
      <c r="J3936" t="s">
        <v>31</v>
      </c>
      <c r="K3936">
        <v>1</v>
      </c>
      <c r="L3936" s="6">
        <v>0</v>
      </c>
      <c r="M3936">
        <v>1</v>
      </c>
      <c r="N3936" s="1">
        <v>44773</v>
      </c>
      <c r="O3936">
        <v>4</v>
      </c>
      <c r="P3936">
        <v>0</v>
      </c>
      <c r="Q3936">
        <f>O3936+P3936</f>
        <v>4</v>
      </c>
      <c r="R3936" t="s">
        <v>31</v>
      </c>
      <c r="S3936" t="s">
        <v>32</v>
      </c>
      <c r="T3936" t="s">
        <v>69</v>
      </c>
      <c r="U3936">
        <v>1</v>
      </c>
      <c r="V3936">
        <v>0</v>
      </c>
      <c r="W3936">
        <v>0</v>
      </c>
      <c r="X3936">
        <v>0</v>
      </c>
      <c r="Y3936">
        <v>0</v>
      </c>
      <c r="Z3936" t="s">
        <v>24</v>
      </c>
    </row>
    <row r="3937" spans="1:26" x14ac:dyDescent="0.25">
      <c r="A3937">
        <v>2104359</v>
      </c>
      <c r="B3937" t="s">
        <v>8397</v>
      </c>
      <c r="C3937" t="s">
        <v>8398</v>
      </c>
      <c r="D3937" t="s">
        <v>8399</v>
      </c>
      <c r="E3937" t="s">
        <v>56</v>
      </c>
      <c r="F3937" s="4">
        <v>9780062346513</v>
      </c>
      <c r="G3937" t="s">
        <v>41</v>
      </c>
      <c r="H3937" t="s">
        <v>313</v>
      </c>
      <c r="I3937" s="1">
        <v>42045</v>
      </c>
      <c r="J3937" t="s">
        <v>31</v>
      </c>
      <c r="K3937">
        <v>2</v>
      </c>
      <c r="L3937" s="6">
        <v>0</v>
      </c>
      <c r="M3937">
        <v>1</v>
      </c>
      <c r="N3937" s="1">
        <v>44770</v>
      </c>
      <c r="O3937">
        <v>2</v>
      </c>
      <c r="P3937">
        <v>2</v>
      </c>
      <c r="Q3937">
        <f>O3937+P3937</f>
        <v>4</v>
      </c>
      <c r="R3937" t="s">
        <v>32</v>
      </c>
      <c r="S3937" t="s">
        <v>32</v>
      </c>
      <c r="T3937" s="2">
        <v>64.98</v>
      </c>
      <c r="U3937">
        <v>2</v>
      </c>
      <c r="V3937">
        <v>0</v>
      </c>
      <c r="W3937">
        <v>0</v>
      </c>
      <c r="X3937">
        <v>0</v>
      </c>
      <c r="Y3937">
        <v>0</v>
      </c>
      <c r="Z3937" t="s">
        <v>24</v>
      </c>
    </row>
    <row r="3938" spans="1:26" x14ac:dyDescent="0.25">
      <c r="A3938">
        <v>2037669</v>
      </c>
      <c r="B3938" t="s">
        <v>4748</v>
      </c>
      <c r="C3938" t="s">
        <v>4749</v>
      </c>
      <c r="D3938" t="s">
        <v>4750</v>
      </c>
      <c r="E3938" t="s">
        <v>60</v>
      </c>
      <c r="F3938" s="4">
        <v>9781464021879</v>
      </c>
      <c r="G3938" t="s">
        <v>41</v>
      </c>
      <c r="H3938" t="s">
        <v>57</v>
      </c>
      <c r="I3938" s="1">
        <v>41963</v>
      </c>
      <c r="J3938" t="s">
        <v>31</v>
      </c>
      <c r="K3938">
        <v>1</v>
      </c>
      <c r="L3938" s="6">
        <v>0</v>
      </c>
      <c r="M3938">
        <v>1</v>
      </c>
      <c r="N3938" s="1">
        <v>44779</v>
      </c>
      <c r="O3938">
        <v>1</v>
      </c>
      <c r="P3938">
        <v>3</v>
      </c>
      <c r="Q3938">
        <f>O3938+P3938</f>
        <v>4</v>
      </c>
      <c r="R3938" t="s">
        <v>31</v>
      </c>
      <c r="S3938" t="s">
        <v>31</v>
      </c>
      <c r="T3938" t="s">
        <v>61</v>
      </c>
      <c r="U3938">
        <v>1</v>
      </c>
      <c r="V3938">
        <v>0</v>
      </c>
      <c r="W3938">
        <v>0</v>
      </c>
      <c r="X3938">
        <v>0</v>
      </c>
      <c r="Y3938">
        <v>0</v>
      </c>
      <c r="Z3938" t="s">
        <v>24</v>
      </c>
    </row>
    <row r="3939" spans="1:26" x14ac:dyDescent="0.25">
      <c r="A3939">
        <v>1946733</v>
      </c>
      <c r="B3939" t="s">
        <v>11136</v>
      </c>
      <c r="C3939" t="s">
        <v>11137</v>
      </c>
      <c r="D3939" t="s">
        <v>4411</v>
      </c>
      <c r="E3939" t="s">
        <v>40</v>
      </c>
      <c r="F3939" s="4">
        <v>9781478957164</v>
      </c>
      <c r="G3939" t="s">
        <v>41</v>
      </c>
      <c r="H3939" t="s">
        <v>30</v>
      </c>
      <c r="I3939" s="1">
        <v>41926</v>
      </c>
      <c r="J3939" t="s">
        <v>31</v>
      </c>
      <c r="K3939">
        <v>1</v>
      </c>
      <c r="L3939" s="6">
        <v>0</v>
      </c>
      <c r="M3939">
        <v>1</v>
      </c>
      <c r="N3939" s="1">
        <v>44603</v>
      </c>
      <c r="O3939">
        <v>0</v>
      </c>
      <c r="P3939">
        <v>4</v>
      </c>
      <c r="Q3939">
        <f>O3939+P3939</f>
        <v>4</v>
      </c>
      <c r="R3939" t="s">
        <v>31</v>
      </c>
      <c r="S3939" t="s">
        <v>32</v>
      </c>
      <c r="T3939" s="2">
        <v>65</v>
      </c>
      <c r="U3939">
        <v>1</v>
      </c>
      <c r="V3939">
        <v>0</v>
      </c>
      <c r="W3939">
        <v>0</v>
      </c>
      <c r="X3939">
        <v>0</v>
      </c>
      <c r="Y3939">
        <v>0</v>
      </c>
      <c r="Z3939" t="s">
        <v>24</v>
      </c>
    </row>
    <row r="3940" spans="1:26" x14ac:dyDescent="0.25">
      <c r="A3940">
        <v>1550303</v>
      </c>
      <c r="B3940" t="s">
        <v>53</v>
      </c>
      <c r="C3940" t="s">
        <v>54</v>
      </c>
      <c r="D3940" t="s">
        <v>55</v>
      </c>
      <c r="E3940" t="s">
        <v>56</v>
      </c>
      <c r="F3940" s="4">
        <v>9780062331892</v>
      </c>
      <c r="G3940" t="s">
        <v>41</v>
      </c>
      <c r="H3940" t="s">
        <v>57</v>
      </c>
      <c r="I3940" s="1">
        <v>41709</v>
      </c>
      <c r="J3940" t="s">
        <v>31</v>
      </c>
      <c r="K3940">
        <v>1</v>
      </c>
      <c r="L3940" s="6">
        <v>0</v>
      </c>
      <c r="M3940">
        <v>1</v>
      </c>
      <c r="N3940" s="1">
        <v>44774</v>
      </c>
      <c r="O3940">
        <v>0</v>
      </c>
      <c r="P3940">
        <v>4</v>
      </c>
      <c r="Q3940">
        <f>O3940+P3940</f>
        <v>4</v>
      </c>
      <c r="R3940" t="s">
        <v>32</v>
      </c>
      <c r="S3940" t="s">
        <v>32</v>
      </c>
      <c r="T3940" s="2">
        <v>59.98</v>
      </c>
      <c r="U3940">
        <v>1</v>
      </c>
      <c r="V3940">
        <v>0</v>
      </c>
      <c r="W3940">
        <v>0</v>
      </c>
      <c r="X3940">
        <v>0</v>
      </c>
      <c r="Y3940">
        <v>0</v>
      </c>
      <c r="Z3940" t="s">
        <v>24</v>
      </c>
    </row>
    <row r="3941" spans="1:26" x14ac:dyDescent="0.25">
      <c r="A3941">
        <v>233599</v>
      </c>
      <c r="B3941" t="s">
        <v>2272</v>
      </c>
      <c r="C3941" t="s">
        <v>2273</v>
      </c>
      <c r="D3941" t="s">
        <v>1936</v>
      </c>
      <c r="E3941" t="s">
        <v>68</v>
      </c>
      <c r="F3941" s="4">
        <v>9781415958339</v>
      </c>
      <c r="G3941" t="s">
        <v>41</v>
      </c>
      <c r="H3941" t="s">
        <v>30</v>
      </c>
      <c r="I3941" s="1">
        <v>40736</v>
      </c>
      <c r="J3941" t="s">
        <v>31</v>
      </c>
      <c r="K3941">
        <v>2</v>
      </c>
      <c r="L3941" s="6">
        <v>0</v>
      </c>
      <c r="M3941">
        <v>2</v>
      </c>
      <c r="N3941" s="1">
        <v>44721</v>
      </c>
      <c r="O3941">
        <v>3</v>
      </c>
      <c r="P3941">
        <v>1</v>
      </c>
      <c r="Q3941">
        <f>O3941+P3941</f>
        <v>4</v>
      </c>
      <c r="R3941" t="s">
        <v>32</v>
      </c>
      <c r="S3941" t="s">
        <v>32</v>
      </c>
      <c r="T3941" t="s">
        <v>69</v>
      </c>
      <c r="U3941">
        <v>2</v>
      </c>
      <c r="V3941">
        <v>0</v>
      </c>
      <c r="W3941">
        <v>0</v>
      </c>
      <c r="X3941">
        <v>0</v>
      </c>
      <c r="Y3941">
        <v>0</v>
      </c>
      <c r="Z3941" t="s">
        <v>24</v>
      </c>
    </row>
    <row r="3942" spans="1:26" x14ac:dyDescent="0.25">
      <c r="A3942">
        <v>595974</v>
      </c>
      <c r="B3942" t="s">
        <v>4184</v>
      </c>
      <c r="C3942" t="s">
        <v>4185</v>
      </c>
      <c r="D3942" t="s">
        <v>4186</v>
      </c>
      <c r="E3942" t="s">
        <v>48</v>
      </c>
      <c r="F3942" s="4">
        <v>9781427215703</v>
      </c>
      <c r="G3942" t="s">
        <v>41</v>
      </c>
      <c r="H3942" t="s">
        <v>57</v>
      </c>
      <c r="I3942" s="1">
        <v>40717</v>
      </c>
      <c r="J3942" t="s">
        <v>31</v>
      </c>
      <c r="K3942">
        <v>1</v>
      </c>
      <c r="L3942" s="6">
        <v>0</v>
      </c>
      <c r="M3942">
        <v>1</v>
      </c>
      <c r="N3942" s="1">
        <v>44732</v>
      </c>
      <c r="O3942">
        <v>2</v>
      </c>
      <c r="P3942">
        <v>2</v>
      </c>
      <c r="Q3942">
        <f>O3942+P3942</f>
        <v>4</v>
      </c>
      <c r="R3942" t="s">
        <v>31</v>
      </c>
      <c r="S3942" t="s">
        <v>32</v>
      </c>
      <c r="T3942" s="2">
        <v>49.99</v>
      </c>
      <c r="U3942">
        <v>1</v>
      </c>
      <c r="V3942">
        <v>0</v>
      </c>
      <c r="W3942">
        <v>0</v>
      </c>
      <c r="X3942">
        <v>0</v>
      </c>
      <c r="Y3942">
        <v>0</v>
      </c>
      <c r="Z3942" t="s">
        <v>24</v>
      </c>
    </row>
    <row r="3943" spans="1:26" x14ac:dyDescent="0.25">
      <c r="A3943">
        <v>233385</v>
      </c>
      <c r="B3943" t="s">
        <v>6596</v>
      </c>
      <c r="C3943" t="s">
        <v>6597</v>
      </c>
      <c r="D3943" t="s">
        <v>6598</v>
      </c>
      <c r="E3943" t="s">
        <v>1276</v>
      </c>
      <c r="F3943" s="4">
        <v>9781469057699</v>
      </c>
      <c r="G3943" t="s">
        <v>41</v>
      </c>
      <c r="H3943" t="s">
        <v>57</v>
      </c>
      <c r="I3943" s="1">
        <v>39895</v>
      </c>
      <c r="J3943" t="s">
        <v>31</v>
      </c>
      <c r="K3943">
        <v>1</v>
      </c>
      <c r="L3943" s="6">
        <v>0</v>
      </c>
      <c r="M3943">
        <v>1</v>
      </c>
      <c r="N3943" s="1">
        <v>44772</v>
      </c>
      <c r="O3943">
        <v>0</v>
      </c>
      <c r="P3943">
        <v>4</v>
      </c>
      <c r="Q3943">
        <f>O3943+P3943</f>
        <v>4</v>
      </c>
      <c r="R3943" t="s">
        <v>31</v>
      </c>
      <c r="S3943" t="s">
        <v>31</v>
      </c>
      <c r="T3943" t="s">
        <v>61</v>
      </c>
      <c r="U3943">
        <v>1</v>
      </c>
      <c r="V3943">
        <v>0</v>
      </c>
      <c r="W3943">
        <v>0</v>
      </c>
      <c r="X3943">
        <v>0</v>
      </c>
      <c r="Y3943">
        <v>0</v>
      </c>
      <c r="Z3943" t="s">
        <v>24</v>
      </c>
    </row>
    <row r="3944" spans="1:26" x14ac:dyDescent="0.25">
      <c r="A3944">
        <v>150134</v>
      </c>
      <c r="B3944" t="s">
        <v>4488</v>
      </c>
      <c r="C3944" t="s">
        <v>4489</v>
      </c>
      <c r="D3944" t="s">
        <v>4490</v>
      </c>
      <c r="E3944" t="s">
        <v>4138</v>
      </c>
      <c r="F3944" s="4">
        <v>9781405629423</v>
      </c>
      <c r="G3944" t="s">
        <v>41</v>
      </c>
      <c r="H3944" t="s">
        <v>184</v>
      </c>
      <c r="I3944" s="1">
        <v>39391</v>
      </c>
      <c r="J3944" t="s">
        <v>31</v>
      </c>
      <c r="K3944">
        <v>1</v>
      </c>
      <c r="L3944" s="6">
        <v>0</v>
      </c>
      <c r="M3944">
        <v>1</v>
      </c>
      <c r="N3944" s="1">
        <v>44689</v>
      </c>
      <c r="O3944">
        <v>2</v>
      </c>
      <c r="P3944">
        <v>2</v>
      </c>
      <c r="Q3944">
        <f>O3944+P3944</f>
        <v>4</v>
      </c>
      <c r="R3944" t="s">
        <v>31</v>
      </c>
      <c r="S3944" t="s">
        <v>32</v>
      </c>
      <c r="T3944" s="2">
        <v>33.090000000000003</v>
      </c>
      <c r="U3944">
        <v>1</v>
      </c>
      <c r="V3944">
        <v>0</v>
      </c>
      <c r="W3944">
        <v>0</v>
      </c>
      <c r="X3944">
        <v>0</v>
      </c>
      <c r="Y3944">
        <v>0</v>
      </c>
      <c r="Z3944" t="s">
        <v>24</v>
      </c>
    </row>
    <row r="3945" spans="1:26" x14ac:dyDescent="0.25">
      <c r="A3945">
        <v>2617014</v>
      </c>
      <c r="B3945" t="s">
        <v>5014</v>
      </c>
      <c r="C3945" t="s">
        <v>5015</v>
      </c>
      <c r="D3945" t="s">
        <v>5016</v>
      </c>
      <c r="E3945" t="s">
        <v>60</v>
      </c>
      <c r="F3945" s="4">
        <v>9781456100704</v>
      </c>
      <c r="G3945" t="s">
        <v>41</v>
      </c>
      <c r="H3945" t="s">
        <v>30</v>
      </c>
      <c r="I3945" s="1">
        <v>39209</v>
      </c>
      <c r="J3945" t="s">
        <v>31</v>
      </c>
      <c r="K3945">
        <v>1</v>
      </c>
      <c r="L3945" s="6">
        <v>0</v>
      </c>
      <c r="M3945">
        <v>1</v>
      </c>
      <c r="N3945" s="1">
        <v>43892</v>
      </c>
      <c r="O3945">
        <v>0</v>
      </c>
      <c r="P3945">
        <v>4</v>
      </c>
      <c r="Q3945">
        <f>O3945+P3945</f>
        <v>4</v>
      </c>
      <c r="R3945" t="s">
        <v>32</v>
      </c>
      <c r="S3945" t="s">
        <v>32</v>
      </c>
      <c r="T3945" t="s">
        <v>69</v>
      </c>
      <c r="U3945">
        <v>1</v>
      </c>
      <c r="V3945">
        <v>0</v>
      </c>
      <c r="W3945">
        <v>0</v>
      </c>
      <c r="X3945">
        <v>0</v>
      </c>
      <c r="Y3945">
        <v>0</v>
      </c>
      <c r="Z3945" t="s">
        <v>24</v>
      </c>
    </row>
    <row r="3946" spans="1:26" x14ac:dyDescent="0.25">
      <c r="A3946">
        <v>85039</v>
      </c>
      <c r="B3946" t="s">
        <v>9964</v>
      </c>
      <c r="C3946" t="s">
        <v>9965</v>
      </c>
      <c r="D3946" t="s">
        <v>9966</v>
      </c>
      <c r="E3946" t="s">
        <v>56</v>
      </c>
      <c r="F3946" s="4">
        <v>9780060842765</v>
      </c>
      <c r="G3946" t="s">
        <v>41</v>
      </c>
      <c r="H3946" t="s">
        <v>30</v>
      </c>
      <c r="I3946" s="1">
        <v>38656</v>
      </c>
      <c r="J3946" t="s">
        <v>31</v>
      </c>
      <c r="K3946">
        <v>2</v>
      </c>
      <c r="L3946" s="6">
        <v>0</v>
      </c>
      <c r="M3946">
        <v>2</v>
      </c>
      <c r="N3946" s="1">
        <v>44764</v>
      </c>
      <c r="O3946">
        <v>0</v>
      </c>
      <c r="P3946">
        <v>4</v>
      </c>
      <c r="Q3946">
        <f>O3946+P3946</f>
        <v>4</v>
      </c>
      <c r="R3946" t="s">
        <v>32</v>
      </c>
      <c r="S3946" t="s">
        <v>32</v>
      </c>
      <c r="T3946" s="2">
        <v>52.48</v>
      </c>
      <c r="U3946">
        <v>2</v>
      </c>
      <c r="V3946">
        <v>0</v>
      </c>
      <c r="W3946">
        <v>0</v>
      </c>
      <c r="X3946">
        <v>0</v>
      </c>
      <c r="Y3946">
        <v>0</v>
      </c>
      <c r="Z3946" t="s">
        <v>24</v>
      </c>
    </row>
    <row r="3947" spans="1:26" x14ac:dyDescent="0.25">
      <c r="A3947">
        <v>114367</v>
      </c>
      <c r="B3947" t="s">
        <v>1934</v>
      </c>
      <c r="C3947" t="s">
        <v>1935</v>
      </c>
      <c r="D3947" t="s">
        <v>1936</v>
      </c>
      <c r="E3947" t="s">
        <v>68</v>
      </c>
      <c r="F3947" s="4">
        <v>9780739353462</v>
      </c>
      <c r="G3947" t="s">
        <v>41</v>
      </c>
      <c r="H3947" t="s">
        <v>30</v>
      </c>
      <c r="I3947" s="1">
        <v>37909</v>
      </c>
      <c r="J3947" t="s">
        <v>31</v>
      </c>
      <c r="K3947">
        <v>1</v>
      </c>
      <c r="L3947" s="6">
        <v>0</v>
      </c>
      <c r="M3947">
        <v>1</v>
      </c>
      <c r="N3947" s="1">
        <v>44773</v>
      </c>
      <c r="O3947">
        <v>2</v>
      </c>
      <c r="P3947">
        <v>2</v>
      </c>
      <c r="Q3947">
        <f>O3947+P3947</f>
        <v>4</v>
      </c>
      <c r="R3947" t="s">
        <v>32</v>
      </c>
      <c r="S3947" t="s">
        <v>32</v>
      </c>
      <c r="T3947" t="s">
        <v>69</v>
      </c>
      <c r="U3947">
        <v>1</v>
      </c>
      <c r="V3947">
        <v>0</v>
      </c>
      <c r="W3947">
        <v>0</v>
      </c>
      <c r="X3947">
        <v>0</v>
      </c>
      <c r="Y3947">
        <v>0</v>
      </c>
      <c r="Z3947" t="s">
        <v>24</v>
      </c>
    </row>
    <row r="3948" spans="1:26" x14ac:dyDescent="0.25">
      <c r="A3948">
        <v>145493</v>
      </c>
      <c r="B3948" t="s">
        <v>11455</v>
      </c>
      <c r="C3948" t="s">
        <v>11456</v>
      </c>
      <c r="D3948" t="s">
        <v>11457</v>
      </c>
      <c r="E3948" t="s">
        <v>48</v>
      </c>
      <c r="F3948" s="4">
        <v>9781593972981</v>
      </c>
      <c r="G3948" t="s">
        <v>41</v>
      </c>
      <c r="H3948" t="s">
        <v>57</v>
      </c>
      <c r="I3948" s="1">
        <v>37681</v>
      </c>
      <c r="J3948" t="s">
        <v>31</v>
      </c>
      <c r="K3948">
        <v>1</v>
      </c>
      <c r="L3948" s="6">
        <v>0</v>
      </c>
      <c r="M3948">
        <v>1</v>
      </c>
      <c r="N3948" s="1">
        <v>44728</v>
      </c>
      <c r="O3948">
        <v>1</v>
      </c>
      <c r="P3948">
        <v>3</v>
      </c>
      <c r="Q3948">
        <f>O3948+P3948</f>
        <v>4</v>
      </c>
      <c r="R3948" t="s">
        <v>31</v>
      </c>
      <c r="S3948" t="s">
        <v>31</v>
      </c>
      <c r="T3948" t="s">
        <v>61</v>
      </c>
      <c r="U3948">
        <v>1</v>
      </c>
      <c r="V3948">
        <v>0</v>
      </c>
      <c r="W3948">
        <v>0</v>
      </c>
      <c r="X3948">
        <v>0</v>
      </c>
      <c r="Y3948">
        <v>0</v>
      </c>
      <c r="Z3948" t="s">
        <v>24</v>
      </c>
    </row>
    <row r="3949" spans="1:26" x14ac:dyDescent="0.25">
      <c r="A3949">
        <v>6270862</v>
      </c>
      <c r="B3949" t="s">
        <v>7382</v>
      </c>
      <c r="C3949" t="s">
        <v>7383</v>
      </c>
      <c r="D3949" t="s">
        <v>7384</v>
      </c>
      <c r="E3949" t="s">
        <v>56</v>
      </c>
      <c r="F3949" s="4">
        <v>9780063007611</v>
      </c>
      <c r="G3949" t="s">
        <v>41</v>
      </c>
      <c r="H3949" t="s">
        <v>57</v>
      </c>
      <c r="I3949" s="1">
        <v>44698</v>
      </c>
      <c r="J3949" t="s">
        <v>31</v>
      </c>
      <c r="K3949">
        <v>3</v>
      </c>
      <c r="L3949" s="6">
        <v>0</v>
      </c>
      <c r="M3949">
        <v>3</v>
      </c>
      <c r="N3949" s="1">
        <v>44720</v>
      </c>
      <c r="O3949">
        <v>3</v>
      </c>
      <c r="P3949">
        <v>2</v>
      </c>
      <c r="Q3949">
        <f>O3949+P3949</f>
        <v>5</v>
      </c>
      <c r="R3949" t="s">
        <v>31</v>
      </c>
      <c r="S3949" t="s">
        <v>32</v>
      </c>
      <c r="T3949" s="2">
        <v>64.349999999999994</v>
      </c>
      <c r="U3949">
        <v>3</v>
      </c>
      <c r="V3949">
        <v>0</v>
      </c>
      <c r="W3949">
        <v>0</v>
      </c>
      <c r="X3949">
        <v>0</v>
      </c>
      <c r="Y3949">
        <v>0</v>
      </c>
      <c r="Z3949" t="s">
        <v>24</v>
      </c>
    </row>
    <row r="3950" spans="1:26" x14ac:dyDescent="0.25">
      <c r="A3950">
        <v>7565485</v>
      </c>
      <c r="B3950" t="s">
        <v>3429</v>
      </c>
      <c r="C3950" t="s">
        <v>3430</v>
      </c>
      <c r="D3950" t="s">
        <v>3431</v>
      </c>
      <c r="E3950" t="s">
        <v>275</v>
      </c>
      <c r="F3950" s="4">
        <v>9781324006244</v>
      </c>
      <c r="G3950" t="s">
        <v>29</v>
      </c>
      <c r="H3950" t="s">
        <v>57</v>
      </c>
      <c r="I3950" s="1">
        <v>44684</v>
      </c>
      <c r="J3950" t="s">
        <v>31</v>
      </c>
      <c r="K3950">
        <v>5</v>
      </c>
      <c r="L3950" s="6">
        <v>0</v>
      </c>
      <c r="M3950">
        <v>5</v>
      </c>
      <c r="N3950" s="1">
        <v>44702</v>
      </c>
      <c r="O3950">
        <v>3</v>
      </c>
      <c r="P3950">
        <v>2</v>
      </c>
      <c r="Q3950">
        <f>O3950+P3950</f>
        <v>5</v>
      </c>
      <c r="R3950" t="s">
        <v>31</v>
      </c>
      <c r="S3950" t="s">
        <v>32</v>
      </c>
      <c r="T3950" s="2">
        <v>50</v>
      </c>
      <c r="U3950">
        <v>5</v>
      </c>
      <c r="V3950">
        <v>49</v>
      </c>
      <c r="W3950">
        <v>3</v>
      </c>
      <c r="X3950">
        <v>138</v>
      </c>
      <c r="Y3950">
        <v>18</v>
      </c>
      <c r="Z3950" t="s">
        <v>24</v>
      </c>
    </row>
    <row r="3951" spans="1:26" x14ac:dyDescent="0.25">
      <c r="A3951">
        <v>6361081</v>
      </c>
      <c r="B3951" t="s">
        <v>6081</v>
      </c>
      <c r="C3951" t="s">
        <v>6082</v>
      </c>
      <c r="D3951" t="s">
        <v>6083</v>
      </c>
      <c r="E3951" t="s">
        <v>56</v>
      </c>
      <c r="F3951" s="4">
        <v>9780063074347</v>
      </c>
      <c r="G3951" t="s">
        <v>29</v>
      </c>
      <c r="H3951" t="s">
        <v>30</v>
      </c>
      <c r="I3951" s="1">
        <v>44649</v>
      </c>
      <c r="J3951" t="s">
        <v>31</v>
      </c>
      <c r="K3951">
        <v>4</v>
      </c>
      <c r="L3951" s="6">
        <v>0</v>
      </c>
      <c r="M3951">
        <v>4</v>
      </c>
      <c r="N3951" s="1">
        <v>44723</v>
      </c>
      <c r="O3951">
        <v>0</v>
      </c>
      <c r="P3951">
        <v>5</v>
      </c>
      <c r="Q3951">
        <f>O3951+P3951</f>
        <v>5</v>
      </c>
      <c r="R3951" t="s">
        <v>31</v>
      </c>
      <c r="S3951" t="s">
        <v>32</v>
      </c>
      <c r="T3951" s="2">
        <v>33.15</v>
      </c>
      <c r="U3951">
        <v>4</v>
      </c>
      <c r="V3951">
        <v>21</v>
      </c>
      <c r="W3951">
        <v>5</v>
      </c>
      <c r="X3951">
        <v>0</v>
      </c>
      <c r="Y3951">
        <v>0</v>
      </c>
      <c r="Z3951" t="s">
        <v>24</v>
      </c>
    </row>
    <row r="3952" spans="1:26" x14ac:dyDescent="0.25">
      <c r="A3952">
        <v>6241614</v>
      </c>
      <c r="B3952" t="s">
        <v>195</v>
      </c>
      <c r="C3952" t="s">
        <v>196</v>
      </c>
      <c r="D3952" t="s">
        <v>197</v>
      </c>
      <c r="E3952" t="s">
        <v>48</v>
      </c>
      <c r="F3952" s="4">
        <v>9781250835512</v>
      </c>
      <c r="G3952" t="s">
        <v>41</v>
      </c>
      <c r="H3952" t="s">
        <v>30</v>
      </c>
      <c r="I3952" s="1">
        <v>44600</v>
      </c>
      <c r="J3952" t="s">
        <v>31</v>
      </c>
      <c r="K3952">
        <v>1</v>
      </c>
      <c r="L3952" s="6">
        <v>0</v>
      </c>
      <c r="M3952">
        <v>1</v>
      </c>
      <c r="N3952" s="1">
        <v>44775</v>
      </c>
      <c r="O3952">
        <v>0</v>
      </c>
      <c r="P3952">
        <v>5</v>
      </c>
      <c r="Q3952">
        <f>O3952+P3952</f>
        <v>5</v>
      </c>
      <c r="R3952" t="s">
        <v>31</v>
      </c>
      <c r="S3952" t="s">
        <v>32</v>
      </c>
      <c r="T3952" s="2">
        <v>59.99</v>
      </c>
      <c r="U3952">
        <v>1</v>
      </c>
      <c r="V3952">
        <v>0</v>
      </c>
      <c r="W3952">
        <v>0</v>
      </c>
      <c r="X3952">
        <v>0</v>
      </c>
      <c r="Y3952">
        <v>0</v>
      </c>
      <c r="Z3952" t="s">
        <v>24</v>
      </c>
    </row>
    <row r="3953" spans="1:26" x14ac:dyDescent="0.25">
      <c r="A3953">
        <v>5403932</v>
      </c>
      <c r="B3953" t="s">
        <v>3264</v>
      </c>
      <c r="C3953" t="s">
        <v>3265</v>
      </c>
      <c r="D3953" t="s">
        <v>3266</v>
      </c>
      <c r="E3953" t="s">
        <v>56</v>
      </c>
      <c r="F3953" s="4">
        <v>9780062853387</v>
      </c>
      <c r="G3953" t="s">
        <v>29</v>
      </c>
      <c r="H3953" t="s">
        <v>30</v>
      </c>
      <c r="I3953" s="1">
        <v>44572</v>
      </c>
      <c r="J3953" t="s">
        <v>31</v>
      </c>
      <c r="K3953">
        <v>3</v>
      </c>
      <c r="L3953" s="6">
        <v>0</v>
      </c>
      <c r="M3953">
        <v>3</v>
      </c>
      <c r="N3953" s="1">
        <v>44578</v>
      </c>
      <c r="O3953">
        <v>0</v>
      </c>
      <c r="P3953">
        <v>5</v>
      </c>
      <c r="Q3953">
        <f>O3953+P3953</f>
        <v>5</v>
      </c>
      <c r="R3953" t="s">
        <v>31</v>
      </c>
      <c r="S3953" t="s">
        <v>32</v>
      </c>
      <c r="T3953" s="2">
        <v>31.97</v>
      </c>
      <c r="U3953">
        <v>3</v>
      </c>
      <c r="V3953">
        <v>13</v>
      </c>
      <c r="W3953">
        <v>13</v>
      </c>
      <c r="X3953">
        <v>0</v>
      </c>
      <c r="Y3953">
        <v>0</v>
      </c>
      <c r="Z3953" t="s">
        <v>24</v>
      </c>
    </row>
    <row r="3954" spans="1:26" x14ac:dyDescent="0.25">
      <c r="A3954">
        <v>6143338</v>
      </c>
      <c r="B3954" t="s">
        <v>785</v>
      </c>
      <c r="C3954" t="s">
        <v>786</v>
      </c>
      <c r="D3954" t="s">
        <v>787</v>
      </c>
      <c r="E3954" t="s">
        <v>56</v>
      </c>
      <c r="F3954" s="4">
        <v>9780063112261</v>
      </c>
      <c r="G3954" t="s">
        <v>41</v>
      </c>
      <c r="H3954" t="s">
        <v>30</v>
      </c>
      <c r="I3954" s="1">
        <v>44530</v>
      </c>
      <c r="J3954" t="s">
        <v>31</v>
      </c>
      <c r="K3954">
        <v>1</v>
      </c>
      <c r="L3954" s="6">
        <v>0</v>
      </c>
      <c r="M3954">
        <v>1</v>
      </c>
      <c r="N3954" s="1">
        <v>44759</v>
      </c>
      <c r="O3954">
        <v>0</v>
      </c>
      <c r="P3954">
        <v>5</v>
      </c>
      <c r="Q3954">
        <f>O3954+P3954</f>
        <v>5</v>
      </c>
      <c r="R3954" t="s">
        <v>31</v>
      </c>
      <c r="S3954" t="s">
        <v>32</v>
      </c>
      <c r="T3954" s="2">
        <v>72.069999999999993</v>
      </c>
      <c r="U3954">
        <v>1</v>
      </c>
      <c r="V3954">
        <v>0</v>
      </c>
      <c r="W3954">
        <v>0</v>
      </c>
      <c r="X3954">
        <v>0</v>
      </c>
      <c r="Y3954">
        <v>0</v>
      </c>
      <c r="Z3954" t="s">
        <v>24</v>
      </c>
    </row>
    <row r="3955" spans="1:26" x14ac:dyDescent="0.25">
      <c r="A3955">
        <v>6070390</v>
      </c>
      <c r="B3955" t="s">
        <v>5380</v>
      </c>
      <c r="C3955" t="s">
        <v>5381</v>
      </c>
      <c r="D3955" t="s">
        <v>5382</v>
      </c>
      <c r="E3955" t="s">
        <v>103</v>
      </c>
      <c r="F3955" s="4">
        <v>9780593331538</v>
      </c>
      <c r="G3955" t="s">
        <v>29</v>
      </c>
      <c r="H3955" t="s">
        <v>30</v>
      </c>
      <c r="I3955" s="1">
        <v>44509</v>
      </c>
      <c r="J3955" t="s">
        <v>31</v>
      </c>
      <c r="K3955">
        <v>3</v>
      </c>
      <c r="L3955" s="6">
        <v>0</v>
      </c>
      <c r="M3955">
        <v>3</v>
      </c>
      <c r="N3955" s="1">
        <v>44668</v>
      </c>
      <c r="O3955">
        <v>0</v>
      </c>
      <c r="P3955">
        <v>5</v>
      </c>
      <c r="Q3955">
        <f>O3955+P3955</f>
        <v>5</v>
      </c>
      <c r="R3955" t="s">
        <v>32</v>
      </c>
      <c r="S3955" t="s">
        <v>32</v>
      </c>
      <c r="T3955" t="s">
        <v>69</v>
      </c>
      <c r="U3955">
        <v>3</v>
      </c>
      <c r="V3955">
        <v>0</v>
      </c>
      <c r="W3955">
        <v>0</v>
      </c>
      <c r="X3955">
        <v>0</v>
      </c>
      <c r="Y3955">
        <v>0</v>
      </c>
      <c r="Z3955" t="s">
        <v>24</v>
      </c>
    </row>
    <row r="3956" spans="1:26" x14ac:dyDescent="0.25">
      <c r="A3956">
        <v>5970305</v>
      </c>
      <c r="B3956" t="s">
        <v>10508</v>
      </c>
      <c r="C3956" t="s">
        <v>10509</v>
      </c>
      <c r="D3956" t="s">
        <v>10510</v>
      </c>
      <c r="E3956" t="s">
        <v>48</v>
      </c>
      <c r="F3956" s="4">
        <v>9781250818676</v>
      </c>
      <c r="G3956" t="s">
        <v>41</v>
      </c>
      <c r="H3956" t="s">
        <v>57</v>
      </c>
      <c r="I3956" s="1">
        <v>44509</v>
      </c>
      <c r="J3956" t="s">
        <v>31</v>
      </c>
      <c r="K3956">
        <v>2</v>
      </c>
      <c r="L3956" s="6">
        <v>0</v>
      </c>
      <c r="M3956">
        <v>2</v>
      </c>
      <c r="N3956" s="1">
        <v>44677</v>
      </c>
      <c r="O3956">
        <v>2</v>
      </c>
      <c r="P3956">
        <v>3</v>
      </c>
      <c r="Q3956">
        <f>O3956+P3956</f>
        <v>5</v>
      </c>
      <c r="R3956" t="s">
        <v>31</v>
      </c>
      <c r="S3956" t="s">
        <v>32</v>
      </c>
      <c r="T3956" s="2">
        <v>44.99</v>
      </c>
      <c r="U3956">
        <v>2</v>
      </c>
      <c r="V3956">
        <v>0</v>
      </c>
      <c r="W3956">
        <v>0</v>
      </c>
      <c r="X3956">
        <v>0</v>
      </c>
      <c r="Y3956">
        <v>0</v>
      </c>
      <c r="Z3956" t="s">
        <v>24</v>
      </c>
    </row>
    <row r="3957" spans="1:26" x14ac:dyDescent="0.25">
      <c r="A3957">
        <v>6322699</v>
      </c>
      <c r="B3957" t="s">
        <v>11101</v>
      </c>
      <c r="C3957" t="s">
        <v>11099</v>
      </c>
      <c r="D3957" t="s">
        <v>11102</v>
      </c>
      <c r="E3957" t="s">
        <v>103</v>
      </c>
      <c r="F3957" s="4">
        <v>9781984877932</v>
      </c>
      <c r="G3957" t="s">
        <v>29</v>
      </c>
      <c r="H3957" t="s">
        <v>57</v>
      </c>
      <c r="I3957" s="1">
        <v>44509</v>
      </c>
      <c r="J3957" t="s">
        <v>31</v>
      </c>
      <c r="K3957">
        <v>1</v>
      </c>
      <c r="L3957" s="6">
        <v>0</v>
      </c>
      <c r="M3957">
        <v>1</v>
      </c>
      <c r="N3957" s="1">
        <v>44606</v>
      </c>
      <c r="O3957">
        <v>2</v>
      </c>
      <c r="P3957">
        <v>3</v>
      </c>
      <c r="Q3957">
        <f>O3957+P3957</f>
        <v>5</v>
      </c>
      <c r="R3957" t="s">
        <v>32</v>
      </c>
      <c r="S3957" t="s">
        <v>32</v>
      </c>
      <c r="T3957" t="s">
        <v>69</v>
      </c>
      <c r="U3957">
        <v>1</v>
      </c>
      <c r="V3957">
        <v>0</v>
      </c>
      <c r="W3957">
        <v>0</v>
      </c>
      <c r="X3957">
        <v>0</v>
      </c>
      <c r="Y3957">
        <v>0</v>
      </c>
      <c r="Z3957" t="s">
        <v>24</v>
      </c>
    </row>
    <row r="3958" spans="1:26" x14ac:dyDescent="0.25">
      <c r="A3958">
        <v>6143335</v>
      </c>
      <c r="B3958" t="s">
        <v>1422</v>
      </c>
      <c r="C3958" t="s">
        <v>1423</v>
      </c>
      <c r="D3958" t="s">
        <v>1424</v>
      </c>
      <c r="E3958" t="s">
        <v>56</v>
      </c>
      <c r="F3958" s="4">
        <v>9780063065260</v>
      </c>
      <c r="G3958" t="s">
        <v>29</v>
      </c>
      <c r="H3958" t="s">
        <v>57</v>
      </c>
      <c r="I3958" s="1">
        <v>44481</v>
      </c>
      <c r="J3958" t="s">
        <v>31</v>
      </c>
      <c r="K3958">
        <v>1</v>
      </c>
      <c r="L3958" s="6">
        <v>0</v>
      </c>
      <c r="M3958">
        <v>1</v>
      </c>
      <c r="N3958" s="1">
        <v>44579</v>
      </c>
      <c r="O3958">
        <v>2</v>
      </c>
      <c r="P3958">
        <v>3</v>
      </c>
      <c r="Q3958">
        <f>O3958+P3958</f>
        <v>5</v>
      </c>
      <c r="R3958" t="s">
        <v>31</v>
      </c>
      <c r="S3958" t="s">
        <v>32</v>
      </c>
      <c r="T3958" s="2">
        <v>34.340000000000003</v>
      </c>
      <c r="U3958">
        <v>1</v>
      </c>
      <c r="V3958">
        <v>20</v>
      </c>
      <c r="W3958">
        <v>6</v>
      </c>
      <c r="X3958">
        <v>22</v>
      </c>
      <c r="Y3958">
        <v>30</v>
      </c>
      <c r="Z3958" t="s">
        <v>24</v>
      </c>
    </row>
    <row r="3959" spans="1:26" x14ac:dyDescent="0.25">
      <c r="A3959">
        <v>6120244</v>
      </c>
      <c r="B3959" t="s">
        <v>10970</v>
      </c>
      <c r="C3959" t="s">
        <v>10971</v>
      </c>
      <c r="D3959" t="s">
        <v>4082</v>
      </c>
      <c r="E3959" t="s">
        <v>68</v>
      </c>
      <c r="F3959" s="4">
        <v>9780451485069</v>
      </c>
      <c r="G3959" t="s">
        <v>41</v>
      </c>
      <c r="H3959" t="s">
        <v>57</v>
      </c>
      <c r="I3959" s="1">
        <v>44481</v>
      </c>
      <c r="J3959" t="s">
        <v>31</v>
      </c>
      <c r="K3959">
        <v>2</v>
      </c>
      <c r="L3959" s="6">
        <v>0</v>
      </c>
      <c r="M3959">
        <v>2</v>
      </c>
      <c r="N3959" s="1">
        <v>44656</v>
      </c>
      <c r="O3959">
        <v>2</v>
      </c>
      <c r="P3959">
        <v>3</v>
      </c>
      <c r="Q3959">
        <f>O3959+P3959</f>
        <v>5</v>
      </c>
      <c r="R3959" t="s">
        <v>32</v>
      </c>
      <c r="S3959" t="s">
        <v>32</v>
      </c>
      <c r="T3959" t="s">
        <v>69</v>
      </c>
      <c r="U3959">
        <v>2</v>
      </c>
      <c r="V3959">
        <v>0</v>
      </c>
      <c r="W3959">
        <v>0</v>
      </c>
      <c r="X3959">
        <v>0</v>
      </c>
      <c r="Y3959">
        <v>0</v>
      </c>
      <c r="Z3959" t="s">
        <v>24</v>
      </c>
    </row>
    <row r="3960" spans="1:26" x14ac:dyDescent="0.25">
      <c r="A3960">
        <v>6177154</v>
      </c>
      <c r="B3960" t="s">
        <v>9609</v>
      </c>
      <c r="C3960" t="s">
        <v>9610</v>
      </c>
      <c r="D3960" t="s">
        <v>9611</v>
      </c>
      <c r="E3960" t="s">
        <v>56</v>
      </c>
      <c r="F3960" s="4">
        <v>9780063076112</v>
      </c>
      <c r="G3960" t="s">
        <v>29</v>
      </c>
      <c r="H3960" t="s">
        <v>57</v>
      </c>
      <c r="I3960" s="1">
        <v>44474</v>
      </c>
      <c r="J3960" t="s">
        <v>31</v>
      </c>
      <c r="K3960">
        <v>1</v>
      </c>
      <c r="L3960" s="6">
        <v>0</v>
      </c>
      <c r="M3960">
        <v>1</v>
      </c>
      <c r="N3960" s="1">
        <v>44761</v>
      </c>
      <c r="O3960">
        <v>3</v>
      </c>
      <c r="P3960">
        <v>2</v>
      </c>
      <c r="Q3960">
        <f>O3960+P3960</f>
        <v>5</v>
      </c>
      <c r="R3960" t="s">
        <v>31</v>
      </c>
      <c r="S3960" t="s">
        <v>32</v>
      </c>
      <c r="T3960" s="2">
        <v>35.520000000000003</v>
      </c>
      <c r="U3960">
        <v>1</v>
      </c>
      <c r="V3960">
        <v>12</v>
      </c>
      <c r="W3960">
        <v>14</v>
      </c>
      <c r="X3960">
        <v>19</v>
      </c>
      <c r="Y3960">
        <v>59</v>
      </c>
      <c r="Z3960" t="s">
        <v>24</v>
      </c>
    </row>
    <row r="3961" spans="1:26" x14ac:dyDescent="0.25">
      <c r="A3961">
        <v>6011256</v>
      </c>
      <c r="B3961" t="s">
        <v>3487</v>
      </c>
      <c r="C3961" t="s">
        <v>3488</v>
      </c>
      <c r="D3961" t="s">
        <v>197</v>
      </c>
      <c r="E3961" t="s">
        <v>48</v>
      </c>
      <c r="F3961" s="4">
        <v>9781250810625</v>
      </c>
      <c r="G3961" t="s">
        <v>41</v>
      </c>
      <c r="H3961" t="s">
        <v>30</v>
      </c>
      <c r="I3961" s="1">
        <v>44446</v>
      </c>
      <c r="J3961" t="s">
        <v>31</v>
      </c>
      <c r="K3961">
        <v>1</v>
      </c>
      <c r="L3961" s="6">
        <v>0</v>
      </c>
      <c r="M3961">
        <v>1</v>
      </c>
      <c r="N3961" s="1">
        <v>44775</v>
      </c>
      <c r="O3961">
        <v>0</v>
      </c>
      <c r="P3961">
        <v>5</v>
      </c>
      <c r="Q3961">
        <f>O3961+P3961</f>
        <v>5</v>
      </c>
      <c r="R3961" t="s">
        <v>31</v>
      </c>
      <c r="S3961" t="s">
        <v>32</v>
      </c>
      <c r="T3961" s="2">
        <v>59.99</v>
      </c>
      <c r="U3961">
        <v>1</v>
      </c>
      <c r="V3961">
        <v>0</v>
      </c>
      <c r="W3961">
        <v>0</v>
      </c>
      <c r="X3961">
        <v>0</v>
      </c>
      <c r="Y3961">
        <v>0</v>
      </c>
      <c r="Z3961" t="s">
        <v>24</v>
      </c>
    </row>
    <row r="3962" spans="1:26" x14ac:dyDescent="0.25">
      <c r="A3962">
        <v>5949921</v>
      </c>
      <c r="B3962" t="s">
        <v>4265</v>
      </c>
      <c r="C3962" t="s">
        <v>4266</v>
      </c>
      <c r="D3962" t="s">
        <v>3243</v>
      </c>
      <c r="E3962" t="s">
        <v>44</v>
      </c>
      <c r="F3962" s="4">
        <v>9780759557642</v>
      </c>
      <c r="G3962" t="s">
        <v>29</v>
      </c>
      <c r="H3962" t="s">
        <v>313</v>
      </c>
      <c r="I3962" s="1">
        <v>44446</v>
      </c>
      <c r="J3962" t="s">
        <v>31</v>
      </c>
      <c r="K3962">
        <v>1</v>
      </c>
      <c r="L3962" s="6">
        <v>0</v>
      </c>
      <c r="M3962">
        <v>1</v>
      </c>
      <c r="N3962" s="1">
        <v>44691</v>
      </c>
      <c r="O3962">
        <v>1</v>
      </c>
      <c r="P3962">
        <v>4</v>
      </c>
      <c r="Q3962">
        <f>O3962+P3962</f>
        <v>5</v>
      </c>
      <c r="R3962" t="s">
        <v>31</v>
      </c>
      <c r="S3962" t="s">
        <v>32</v>
      </c>
      <c r="T3962" s="2">
        <v>45</v>
      </c>
      <c r="U3962">
        <v>1</v>
      </c>
      <c r="V3962">
        <v>0</v>
      </c>
      <c r="W3962">
        <v>0</v>
      </c>
      <c r="X3962">
        <v>0</v>
      </c>
      <c r="Y3962">
        <v>0</v>
      </c>
      <c r="Z3962" t="s">
        <v>24</v>
      </c>
    </row>
    <row r="3963" spans="1:26" x14ac:dyDescent="0.25">
      <c r="A3963">
        <v>5665147</v>
      </c>
      <c r="B3963" t="s">
        <v>3526</v>
      </c>
      <c r="C3963" t="s">
        <v>3527</v>
      </c>
      <c r="D3963" t="s">
        <v>3528</v>
      </c>
      <c r="E3963" t="s">
        <v>180</v>
      </c>
      <c r="F3963" s="4">
        <v>9780374715243</v>
      </c>
      <c r="G3963" t="s">
        <v>29</v>
      </c>
      <c r="H3963" t="s">
        <v>57</v>
      </c>
      <c r="I3963" s="1">
        <v>44418</v>
      </c>
      <c r="J3963" t="s">
        <v>31</v>
      </c>
      <c r="K3963">
        <v>2</v>
      </c>
      <c r="L3963" s="6">
        <v>0</v>
      </c>
      <c r="M3963">
        <v>2</v>
      </c>
      <c r="N3963" s="1">
        <v>44655</v>
      </c>
      <c r="O3963">
        <v>4</v>
      </c>
      <c r="P3963">
        <v>1</v>
      </c>
      <c r="Q3963">
        <f>O3963+P3963</f>
        <v>5</v>
      </c>
      <c r="R3963" t="s">
        <v>31</v>
      </c>
      <c r="S3963" t="s">
        <v>32</v>
      </c>
      <c r="T3963" s="2">
        <v>60</v>
      </c>
      <c r="U3963">
        <v>2</v>
      </c>
      <c r="V3963">
        <v>0</v>
      </c>
      <c r="W3963">
        <v>0</v>
      </c>
      <c r="X3963">
        <v>0</v>
      </c>
      <c r="Y3963">
        <v>0</v>
      </c>
      <c r="Z3963" t="s">
        <v>24</v>
      </c>
    </row>
    <row r="3964" spans="1:26" x14ac:dyDescent="0.25">
      <c r="A3964">
        <v>5538142</v>
      </c>
      <c r="B3964" t="s">
        <v>1557</v>
      </c>
      <c r="C3964" t="s">
        <v>1558</v>
      </c>
      <c r="D3964" t="s">
        <v>1559</v>
      </c>
      <c r="E3964" t="s">
        <v>48</v>
      </c>
      <c r="F3964" s="4">
        <v>9781250790934</v>
      </c>
      <c r="G3964" t="s">
        <v>41</v>
      </c>
      <c r="H3964" t="s">
        <v>57</v>
      </c>
      <c r="I3964" s="1">
        <v>44292</v>
      </c>
      <c r="J3964" t="s">
        <v>31</v>
      </c>
      <c r="K3964">
        <v>2</v>
      </c>
      <c r="L3964" s="6">
        <v>0</v>
      </c>
      <c r="M3964">
        <v>2</v>
      </c>
      <c r="N3964" s="1">
        <v>44306</v>
      </c>
      <c r="O3964">
        <v>1</v>
      </c>
      <c r="P3964">
        <v>4</v>
      </c>
      <c r="Q3964">
        <f>O3964+P3964</f>
        <v>5</v>
      </c>
      <c r="R3964" t="s">
        <v>31</v>
      </c>
      <c r="S3964" t="s">
        <v>32</v>
      </c>
      <c r="T3964" s="2">
        <v>44.99</v>
      </c>
      <c r="U3964">
        <v>2</v>
      </c>
      <c r="V3964">
        <v>0</v>
      </c>
      <c r="W3964">
        <v>0</v>
      </c>
      <c r="X3964">
        <v>0</v>
      </c>
      <c r="Y3964">
        <v>0</v>
      </c>
      <c r="Z3964" t="s">
        <v>24</v>
      </c>
    </row>
    <row r="3965" spans="1:26" x14ac:dyDescent="0.25">
      <c r="A3965">
        <v>5588259</v>
      </c>
      <c r="B3965" t="s">
        <v>7701</v>
      </c>
      <c r="C3965" t="s">
        <v>7702</v>
      </c>
      <c r="D3965" t="s">
        <v>120</v>
      </c>
      <c r="E3965" t="s">
        <v>44</v>
      </c>
      <c r="F3965" s="4">
        <v>9781538750049</v>
      </c>
      <c r="G3965" t="s">
        <v>29</v>
      </c>
      <c r="H3965" t="s">
        <v>30</v>
      </c>
      <c r="I3965" s="1">
        <v>44278</v>
      </c>
      <c r="J3965" t="s">
        <v>31</v>
      </c>
      <c r="K3965">
        <v>1</v>
      </c>
      <c r="L3965" s="6">
        <v>0</v>
      </c>
      <c r="M3965">
        <v>1</v>
      </c>
      <c r="N3965" s="1">
        <v>44774</v>
      </c>
      <c r="O3965">
        <v>0</v>
      </c>
      <c r="P3965">
        <v>5</v>
      </c>
      <c r="Q3965">
        <f>O3965+P3965</f>
        <v>5</v>
      </c>
      <c r="R3965" t="s">
        <v>31</v>
      </c>
      <c r="S3965" t="s">
        <v>32</v>
      </c>
      <c r="T3965" s="2">
        <v>65</v>
      </c>
      <c r="U3965">
        <v>1</v>
      </c>
      <c r="V3965">
        <v>0</v>
      </c>
      <c r="W3965">
        <v>0</v>
      </c>
      <c r="X3965">
        <v>0</v>
      </c>
      <c r="Y3965">
        <v>0</v>
      </c>
      <c r="Z3965" t="s">
        <v>24</v>
      </c>
    </row>
    <row r="3966" spans="1:26" x14ac:dyDescent="0.25">
      <c r="A3966">
        <v>5627059</v>
      </c>
      <c r="B3966" t="s">
        <v>9959</v>
      </c>
      <c r="C3966" t="s">
        <v>9960</v>
      </c>
      <c r="D3966" t="s">
        <v>8465</v>
      </c>
      <c r="E3966" t="s">
        <v>103</v>
      </c>
      <c r="F3966" s="4">
        <v>9780593296684</v>
      </c>
      <c r="G3966" t="s">
        <v>29</v>
      </c>
      <c r="H3966" t="s">
        <v>30</v>
      </c>
      <c r="I3966" s="1">
        <v>44229</v>
      </c>
      <c r="J3966" t="s">
        <v>31</v>
      </c>
      <c r="K3966">
        <v>2</v>
      </c>
      <c r="L3966" s="6">
        <v>0</v>
      </c>
      <c r="M3966">
        <v>2</v>
      </c>
      <c r="N3966" s="1">
        <v>44255</v>
      </c>
      <c r="O3966">
        <v>0</v>
      </c>
      <c r="P3966">
        <v>5</v>
      </c>
      <c r="Q3966">
        <f>O3966+P3966</f>
        <v>5</v>
      </c>
      <c r="R3966" t="s">
        <v>32</v>
      </c>
      <c r="S3966" t="s">
        <v>32</v>
      </c>
      <c r="T3966" t="s">
        <v>69</v>
      </c>
      <c r="U3966">
        <v>2</v>
      </c>
      <c r="V3966">
        <v>0</v>
      </c>
      <c r="W3966">
        <v>0</v>
      </c>
      <c r="X3966">
        <v>0</v>
      </c>
      <c r="Y3966">
        <v>0</v>
      </c>
      <c r="Z3966" t="s">
        <v>24</v>
      </c>
    </row>
    <row r="3967" spans="1:26" x14ac:dyDescent="0.25">
      <c r="A3967">
        <v>5492273</v>
      </c>
      <c r="B3967" t="s">
        <v>8109</v>
      </c>
      <c r="C3967" t="s">
        <v>8110</v>
      </c>
      <c r="D3967" t="s">
        <v>8111</v>
      </c>
      <c r="E3967" t="s">
        <v>56</v>
      </c>
      <c r="F3967" s="4">
        <v>9780063016422</v>
      </c>
      <c r="G3967" t="s">
        <v>41</v>
      </c>
      <c r="H3967" t="s">
        <v>30</v>
      </c>
      <c r="I3967" s="1">
        <v>44194</v>
      </c>
      <c r="J3967" t="s">
        <v>31</v>
      </c>
      <c r="K3967">
        <v>1</v>
      </c>
      <c r="L3967" s="6">
        <v>0</v>
      </c>
      <c r="M3967">
        <v>1</v>
      </c>
      <c r="N3967" s="1">
        <v>44230</v>
      </c>
      <c r="O3967">
        <v>0</v>
      </c>
      <c r="P3967">
        <v>5</v>
      </c>
      <c r="Q3967">
        <f>O3967+P3967</f>
        <v>5</v>
      </c>
      <c r="R3967" t="s">
        <v>31</v>
      </c>
      <c r="S3967" t="s">
        <v>32</v>
      </c>
      <c r="T3967" s="2">
        <v>72.069999999999993</v>
      </c>
      <c r="U3967">
        <v>1</v>
      </c>
      <c r="V3967">
        <v>0</v>
      </c>
      <c r="W3967">
        <v>0</v>
      </c>
      <c r="X3967">
        <v>0</v>
      </c>
      <c r="Y3967">
        <v>0</v>
      </c>
      <c r="Z3967" t="s">
        <v>24</v>
      </c>
    </row>
    <row r="3968" spans="1:26" x14ac:dyDescent="0.25">
      <c r="A3968">
        <v>5745165</v>
      </c>
      <c r="B3968" t="s">
        <v>7343</v>
      </c>
      <c r="C3968" t="s">
        <v>7344</v>
      </c>
      <c r="D3968" t="s">
        <v>7345</v>
      </c>
      <c r="E3968" t="s">
        <v>40</v>
      </c>
      <c r="F3968" s="4">
        <v>9781549136719</v>
      </c>
      <c r="G3968" t="s">
        <v>41</v>
      </c>
      <c r="H3968" t="s">
        <v>30</v>
      </c>
      <c r="I3968" s="1">
        <v>44180</v>
      </c>
      <c r="J3968" t="s">
        <v>31</v>
      </c>
      <c r="K3968">
        <v>1</v>
      </c>
      <c r="L3968" s="6">
        <v>0</v>
      </c>
      <c r="M3968">
        <v>1</v>
      </c>
      <c r="N3968" s="1">
        <v>44522</v>
      </c>
      <c r="O3968">
        <v>0</v>
      </c>
      <c r="P3968">
        <v>5</v>
      </c>
      <c r="Q3968">
        <f>O3968+P3968</f>
        <v>5</v>
      </c>
      <c r="R3968" t="s">
        <v>31</v>
      </c>
      <c r="S3968" t="s">
        <v>32</v>
      </c>
      <c r="T3968" s="2">
        <v>65</v>
      </c>
      <c r="U3968">
        <v>1</v>
      </c>
      <c r="V3968">
        <v>0</v>
      </c>
      <c r="W3968">
        <v>0</v>
      </c>
      <c r="X3968">
        <v>0</v>
      </c>
      <c r="Y3968">
        <v>0</v>
      </c>
      <c r="Z3968" t="s">
        <v>24</v>
      </c>
    </row>
    <row r="3969" spans="1:26" x14ac:dyDescent="0.25">
      <c r="A3969">
        <v>5428416</v>
      </c>
      <c r="B3969" t="s">
        <v>10157</v>
      </c>
      <c r="C3969" t="s">
        <v>10158</v>
      </c>
      <c r="D3969" t="s">
        <v>1667</v>
      </c>
      <c r="E3969" t="s">
        <v>68</v>
      </c>
      <c r="F3969" s="4">
        <v>9780593168561</v>
      </c>
      <c r="G3969" t="s">
        <v>41</v>
      </c>
      <c r="H3969" t="s">
        <v>30</v>
      </c>
      <c r="I3969" s="1">
        <v>44117</v>
      </c>
      <c r="J3969" t="s">
        <v>31</v>
      </c>
      <c r="K3969">
        <v>1</v>
      </c>
      <c r="L3969" s="6">
        <v>0</v>
      </c>
      <c r="M3969">
        <v>1</v>
      </c>
      <c r="N3969" s="1">
        <v>44569</v>
      </c>
      <c r="O3969">
        <v>0</v>
      </c>
      <c r="P3969">
        <v>5</v>
      </c>
      <c r="Q3969">
        <f>O3969+P3969</f>
        <v>5</v>
      </c>
      <c r="R3969" t="s">
        <v>32</v>
      </c>
      <c r="S3969" t="s">
        <v>32</v>
      </c>
      <c r="T3969" t="s">
        <v>69</v>
      </c>
      <c r="U3969">
        <v>1</v>
      </c>
      <c r="V3969">
        <v>0</v>
      </c>
      <c r="W3969">
        <v>0</v>
      </c>
      <c r="X3969">
        <v>0</v>
      </c>
      <c r="Y3969">
        <v>0</v>
      </c>
      <c r="Z3969" t="s">
        <v>24</v>
      </c>
    </row>
    <row r="3970" spans="1:26" x14ac:dyDescent="0.25">
      <c r="A3970">
        <v>5387639</v>
      </c>
      <c r="B3970" s="3" t="s">
        <v>7926</v>
      </c>
      <c r="C3970" t="s">
        <v>7927</v>
      </c>
      <c r="D3970" t="s">
        <v>5336</v>
      </c>
      <c r="E3970" t="s">
        <v>709</v>
      </c>
      <c r="F3970" s="4">
        <v>9781635575644</v>
      </c>
      <c r="G3970" t="s">
        <v>29</v>
      </c>
      <c r="H3970" t="s">
        <v>30</v>
      </c>
      <c r="I3970" s="1">
        <v>44089</v>
      </c>
      <c r="J3970" t="s">
        <v>31</v>
      </c>
      <c r="K3970">
        <v>3</v>
      </c>
      <c r="L3970" s="6">
        <v>0</v>
      </c>
      <c r="M3970">
        <v>3</v>
      </c>
      <c r="N3970" s="1">
        <v>44324</v>
      </c>
      <c r="O3970">
        <v>0</v>
      </c>
      <c r="P3970">
        <v>5</v>
      </c>
      <c r="Q3970">
        <f>O3970+P3970</f>
        <v>5</v>
      </c>
      <c r="R3970" t="s">
        <v>31</v>
      </c>
      <c r="S3970" t="s">
        <v>32</v>
      </c>
      <c r="T3970" s="2">
        <v>46</v>
      </c>
      <c r="U3970">
        <v>3</v>
      </c>
      <c r="V3970">
        <v>0</v>
      </c>
      <c r="W3970">
        <v>0</v>
      </c>
      <c r="X3970">
        <v>0</v>
      </c>
      <c r="Y3970">
        <v>0</v>
      </c>
      <c r="Z3970" t="s">
        <v>24</v>
      </c>
    </row>
    <row r="3971" spans="1:26" x14ac:dyDescent="0.25">
      <c r="A3971">
        <v>5376624</v>
      </c>
      <c r="B3971" t="s">
        <v>8234</v>
      </c>
      <c r="C3971" t="s">
        <v>8235</v>
      </c>
      <c r="D3971" t="s">
        <v>8236</v>
      </c>
      <c r="E3971" t="s">
        <v>52</v>
      </c>
      <c r="F3971" s="4">
        <v>9781728215570</v>
      </c>
      <c r="G3971" t="s">
        <v>29</v>
      </c>
      <c r="H3971" t="s">
        <v>30</v>
      </c>
      <c r="I3971" s="1">
        <v>44054</v>
      </c>
      <c r="J3971" t="s">
        <v>31</v>
      </c>
      <c r="K3971">
        <v>1</v>
      </c>
      <c r="L3971" s="6">
        <v>0</v>
      </c>
      <c r="M3971">
        <v>1</v>
      </c>
      <c r="N3971" s="1">
        <v>44392</v>
      </c>
      <c r="O3971">
        <v>0</v>
      </c>
      <c r="P3971">
        <v>5</v>
      </c>
      <c r="Q3971">
        <f>O3971+P3971</f>
        <v>5</v>
      </c>
      <c r="R3971" t="s">
        <v>31</v>
      </c>
      <c r="S3971" t="s">
        <v>32</v>
      </c>
      <c r="T3971" s="2">
        <v>25.99</v>
      </c>
      <c r="U3971">
        <v>1</v>
      </c>
      <c r="V3971">
        <v>0</v>
      </c>
      <c r="W3971">
        <v>0</v>
      </c>
      <c r="X3971">
        <v>0</v>
      </c>
      <c r="Y3971">
        <v>0</v>
      </c>
      <c r="Z3971" t="s">
        <v>24</v>
      </c>
    </row>
    <row r="3972" spans="1:26" x14ac:dyDescent="0.25">
      <c r="A3972">
        <v>5257052</v>
      </c>
      <c r="B3972" t="s">
        <v>1739</v>
      </c>
      <c r="C3972" t="s">
        <v>1740</v>
      </c>
      <c r="D3972" t="s">
        <v>1741</v>
      </c>
      <c r="E3972" t="s">
        <v>73</v>
      </c>
      <c r="F3972" s="4">
        <v>9780593230268</v>
      </c>
      <c r="G3972" t="s">
        <v>29</v>
      </c>
      <c r="H3972" t="s">
        <v>57</v>
      </c>
      <c r="I3972" s="1">
        <v>44047</v>
      </c>
      <c r="J3972" t="s">
        <v>31</v>
      </c>
      <c r="K3972">
        <v>4</v>
      </c>
      <c r="L3972" s="6">
        <v>0</v>
      </c>
      <c r="M3972">
        <v>4</v>
      </c>
      <c r="N3972" s="1">
        <v>44212</v>
      </c>
      <c r="O3972">
        <v>0</v>
      </c>
      <c r="P3972">
        <v>5</v>
      </c>
      <c r="Q3972">
        <f>O3972+P3972</f>
        <v>5</v>
      </c>
      <c r="R3972" t="s">
        <v>32</v>
      </c>
      <c r="S3972" t="s">
        <v>32</v>
      </c>
      <c r="T3972" t="s">
        <v>69</v>
      </c>
      <c r="U3972">
        <v>3</v>
      </c>
      <c r="V3972">
        <v>0</v>
      </c>
      <c r="W3972">
        <v>0</v>
      </c>
      <c r="X3972">
        <v>0</v>
      </c>
      <c r="Y3972">
        <v>0</v>
      </c>
      <c r="Z3972" t="s">
        <v>24</v>
      </c>
    </row>
    <row r="3973" spans="1:26" x14ac:dyDescent="0.25">
      <c r="A3973">
        <v>5080402</v>
      </c>
      <c r="B3973" t="s">
        <v>7564</v>
      </c>
      <c r="C3973" t="s">
        <v>7565</v>
      </c>
      <c r="D3973" t="s">
        <v>1974</v>
      </c>
      <c r="E3973" t="s">
        <v>36</v>
      </c>
      <c r="F3973" s="4">
        <v>9781496715876</v>
      </c>
      <c r="G3973" t="s">
        <v>29</v>
      </c>
      <c r="H3973" t="s">
        <v>30</v>
      </c>
      <c r="I3973" s="1">
        <v>44047</v>
      </c>
      <c r="J3973" t="s">
        <v>31</v>
      </c>
      <c r="K3973">
        <v>1</v>
      </c>
      <c r="L3973" s="6">
        <v>0</v>
      </c>
      <c r="M3973">
        <v>1</v>
      </c>
      <c r="N3973" s="1">
        <v>44039</v>
      </c>
      <c r="O3973">
        <v>0</v>
      </c>
      <c r="P3973">
        <v>5</v>
      </c>
      <c r="Q3973">
        <f>O3973+P3973</f>
        <v>5</v>
      </c>
      <c r="R3973" t="s">
        <v>31</v>
      </c>
      <c r="S3973" t="s">
        <v>32</v>
      </c>
      <c r="T3973" s="2">
        <v>16.989999999999998</v>
      </c>
      <c r="U3973">
        <v>1</v>
      </c>
      <c r="V3973">
        <v>0</v>
      </c>
      <c r="W3973">
        <v>0</v>
      </c>
      <c r="X3973">
        <v>0</v>
      </c>
      <c r="Y3973">
        <v>0</v>
      </c>
      <c r="Z3973" t="s">
        <v>24</v>
      </c>
    </row>
    <row r="3974" spans="1:26" x14ac:dyDescent="0.25">
      <c r="A3974">
        <v>5207503</v>
      </c>
      <c r="B3974" t="s">
        <v>9138</v>
      </c>
      <c r="C3974" t="s">
        <v>9139</v>
      </c>
      <c r="D3974" t="s">
        <v>3094</v>
      </c>
      <c r="E3974" t="s">
        <v>145</v>
      </c>
      <c r="F3974" s="4">
        <v>9781504780216</v>
      </c>
      <c r="G3974" t="s">
        <v>41</v>
      </c>
      <c r="H3974" t="s">
        <v>30</v>
      </c>
      <c r="I3974" s="1">
        <v>44047</v>
      </c>
      <c r="J3974" t="s">
        <v>31</v>
      </c>
      <c r="K3974">
        <v>1</v>
      </c>
      <c r="L3974" s="6">
        <v>0</v>
      </c>
      <c r="M3974">
        <v>1</v>
      </c>
      <c r="N3974" s="1">
        <v>44718</v>
      </c>
      <c r="O3974">
        <v>0</v>
      </c>
      <c r="P3974">
        <v>5</v>
      </c>
      <c r="Q3974">
        <f>O3974+P3974</f>
        <v>5</v>
      </c>
      <c r="R3974" t="s">
        <v>31</v>
      </c>
      <c r="S3974" t="s">
        <v>32</v>
      </c>
      <c r="T3974" t="s">
        <v>69</v>
      </c>
      <c r="U3974">
        <v>1</v>
      </c>
      <c r="V3974">
        <v>0</v>
      </c>
      <c r="W3974">
        <v>0</v>
      </c>
      <c r="X3974">
        <v>0</v>
      </c>
      <c r="Y3974">
        <v>0</v>
      </c>
      <c r="Z3974" t="s">
        <v>24</v>
      </c>
    </row>
    <row r="3975" spans="1:26" x14ac:dyDescent="0.25">
      <c r="A3975">
        <v>5217570</v>
      </c>
      <c r="B3975" t="s">
        <v>7617</v>
      </c>
      <c r="C3975" t="s">
        <v>7618</v>
      </c>
      <c r="D3975" t="s">
        <v>7619</v>
      </c>
      <c r="E3975" t="s">
        <v>48</v>
      </c>
      <c r="F3975" s="4">
        <v>9781250772305</v>
      </c>
      <c r="G3975" t="s">
        <v>41</v>
      </c>
      <c r="H3975" t="s">
        <v>57</v>
      </c>
      <c r="I3975" s="1">
        <v>43991</v>
      </c>
      <c r="J3975" t="s">
        <v>31</v>
      </c>
      <c r="K3975">
        <v>1</v>
      </c>
      <c r="L3975" s="6">
        <v>0</v>
      </c>
      <c r="M3975">
        <v>1</v>
      </c>
      <c r="N3975" s="1">
        <v>44582</v>
      </c>
      <c r="O3975">
        <v>3</v>
      </c>
      <c r="P3975">
        <v>2</v>
      </c>
      <c r="Q3975">
        <f>O3975+P3975</f>
        <v>5</v>
      </c>
      <c r="R3975" t="s">
        <v>31</v>
      </c>
      <c r="S3975" t="s">
        <v>32</v>
      </c>
      <c r="T3975" s="2">
        <v>49.99</v>
      </c>
      <c r="U3975">
        <v>1</v>
      </c>
      <c r="V3975">
        <v>0</v>
      </c>
      <c r="W3975">
        <v>0</v>
      </c>
      <c r="X3975">
        <v>0</v>
      </c>
      <c r="Y3975">
        <v>0</v>
      </c>
      <c r="Z3975" t="s">
        <v>24</v>
      </c>
    </row>
    <row r="3976" spans="1:26" x14ac:dyDescent="0.25">
      <c r="A3976">
        <v>5109782</v>
      </c>
      <c r="B3976" t="s">
        <v>6987</v>
      </c>
      <c r="C3976" t="s">
        <v>6988</v>
      </c>
      <c r="D3976" t="s">
        <v>6982</v>
      </c>
      <c r="E3976" t="s">
        <v>240</v>
      </c>
      <c r="G3976" t="s">
        <v>29</v>
      </c>
      <c r="H3976" t="s">
        <v>30</v>
      </c>
      <c r="I3976" s="1">
        <v>43788</v>
      </c>
      <c r="J3976" t="s">
        <v>31</v>
      </c>
      <c r="K3976">
        <v>1</v>
      </c>
      <c r="L3976" s="6">
        <v>0</v>
      </c>
      <c r="M3976">
        <v>1</v>
      </c>
      <c r="N3976" s="1">
        <v>44410</v>
      </c>
      <c r="O3976">
        <v>0</v>
      </c>
      <c r="P3976">
        <v>5</v>
      </c>
      <c r="Q3976">
        <f>O3976+P3976</f>
        <v>5</v>
      </c>
      <c r="R3976" t="s">
        <v>31</v>
      </c>
      <c r="S3976" t="s">
        <v>32</v>
      </c>
      <c r="T3976" s="2">
        <v>6.99</v>
      </c>
      <c r="U3976">
        <v>1</v>
      </c>
      <c r="V3976">
        <v>0</v>
      </c>
      <c r="W3976">
        <v>0</v>
      </c>
      <c r="X3976">
        <v>0</v>
      </c>
      <c r="Y3976">
        <v>0</v>
      </c>
      <c r="Z3976" t="s">
        <v>24</v>
      </c>
    </row>
    <row r="3977" spans="1:26" x14ac:dyDescent="0.25">
      <c r="A3977">
        <v>4773086</v>
      </c>
      <c r="B3977" t="s">
        <v>6963</v>
      </c>
      <c r="C3977" t="s">
        <v>6964</v>
      </c>
      <c r="D3977" t="s">
        <v>6965</v>
      </c>
      <c r="E3977" t="s">
        <v>40</v>
      </c>
      <c r="F3977" s="4">
        <v>9781797204901</v>
      </c>
      <c r="G3977" t="s">
        <v>41</v>
      </c>
      <c r="H3977" t="s">
        <v>57</v>
      </c>
      <c r="I3977" s="1">
        <v>43704</v>
      </c>
      <c r="J3977" t="s">
        <v>31</v>
      </c>
      <c r="K3977">
        <v>1</v>
      </c>
      <c r="L3977" s="6">
        <v>0</v>
      </c>
      <c r="M3977">
        <v>1</v>
      </c>
      <c r="N3977" s="1">
        <v>44772</v>
      </c>
      <c r="O3977">
        <v>3</v>
      </c>
      <c r="P3977">
        <v>2</v>
      </c>
      <c r="Q3977">
        <f>O3977+P3977</f>
        <v>5</v>
      </c>
      <c r="R3977" t="s">
        <v>31</v>
      </c>
      <c r="S3977" t="s">
        <v>32</v>
      </c>
      <c r="T3977" s="2">
        <v>65</v>
      </c>
      <c r="U3977">
        <v>1</v>
      </c>
      <c r="V3977">
        <v>0</v>
      </c>
      <c r="W3977">
        <v>0</v>
      </c>
      <c r="X3977">
        <v>0</v>
      </c>
      <c r="Y3977">
        <v>0</v>
      </c>
      <c r="Z3977" t="s">
        <v>24</v>
      </c>
    </row>
    <row r="3978" spans="1:26" x14ac:dyDescent="0.25">
      <c r="A3978">
        <v>4178278</v>
      </c>
      <c r="B3978" t="s">
        <v>7512</v>
      </c>
      <c r="C3978" t="s">
        <v>7513</v>
      </c>
      <c r="D3978" t="s">
        <v>4381</v>
      </c>
      <c r="E3978" t="s">
        <v>52</v>
      </c>
      <c r="F3978" s="4">
        <v>9781492666882</v>
      </c>
      <c r="G3978" t="s">
        <v>29</v>
      </c>
      <c r="H3978" t="s">
        <v>30</v>
      </c>
      <c r="I3978" s="1">
        <v>43473</v>
      </c>
      <c r="J3978" t="s">
        <v>31</v>
      </c>
      <c r="K3978">
        <v>1</v>
      </c>
      <c r="L3978" s="6">
        <v>0</v>
      </c>
      <c r="M3978">
        <v>1</v>
      </c>
      <c r="N3978" s="1">
        <v>44774</v>
      </c>
      <c r="O3978">
        <v>0</v>
      </c>
      <c r="P3978">
        <v>5</v>
      </c>
      <c r="Q3978">
        <f>O3978+P3978</f>
        <v>5</v>
      </c>
      <c r="R3978" t="s">
        <v>32</v>
      </c>
      <c r="S3978" t="s">
        <v>32</v>
      </c>
      <c r="T3978" s="2">
        <v>25.99</v>
      </c>
      <c r="U3978">
        <v>1</v>
      </c>
      <c r="V3978">
        <v>0</v>
      </c>
      <c r="W3978">
        <v>0</v>
      </c>
      <c r="X3978">
        <v>0</v>
      </c>
      <c r="Y3978">
        <v>0</v>
      </c>
      <c r="Z3978" t="s">
        <v>24</v>
      </c>
    </row>
    <row r="3979" spans="1:26" x14ac:dyDescent="0.25">
      <c r="A3979">
        <v>3927176</v>
      </c>
      <c r="B3979" t="s">
        <v>9970</v>
      </c>
      <c r="C3979" t="s">
        <v>9971</v>
      </c>
      <c r="D3979" t="s">
        <v>9972</v>
      </c>
      <c r="E3979" t="s">
        <v>236</v>
      </c>
      <c r="F3979" s="4">
        <v>9781666605266</v>
      </c>
      <c r="G3979" t="s">
        <v>41</v>
      </c>
      <c r="H3979" t="s">
        <v>30</v>
      </c>
      <c r="I3979" s="1">
        <v>43207</v>
      </c>
      <c r="J3979" t="s">
        <v>31</v>
      </c>
      <c r="K3979">
        <v>1</v>
      </c>
      <c r="L3979" s="6">
        <v>0</v>
      </c>
      <c r="M3979">
        <v>1</v>
      </c>
      <c r="N3979" s="1">
        <v>44751</v>
      </c>
      <c r="O3979">
        <v>0</v>
      </c>
      <c r="P3979">
        <v>5</v>
      </c>
      <c r="Q3979">
        <f>O3979+P3979</f>
        <v>5</v>
      </c>
      <c r="R3979" t="s">
        <v>31</v>
      </c>
      <c r="S3979" t="s">
        <v>32</v>
      </c>
      <c r="T3979" t="s">
        <v>69</v>
      </c>
      <c r="U3979">
        <v>1</v>
      </c>
      <c r="V3979">
        <v>0</v>
      </c>
      <c r="W3979">
        <v>0</v>
      </c>
      <c r="X3979">
        <v>0</v>
      </c>
      <c r="Y3979">
        <v>0</v>
      </c>
      <c r="Z3979" t="s">
        <v>24</v>
      </c>
    </row>
    <row r="3980" spans="1:26" x14ac:dyDescent="0.25">
      <c r="A3980">
        <v>3216990</v>
      </c>
      <c r="B3980" t="s">
        <v>5008</v>
      </c>
      <c r="C3980" t="s">
        <v>5009</v>
      </c>
      <c r="D3980" t="s">
        <v>5010</v>
      </c>
      <c r="E3980" t="s">
        <v>106</v>
      </c>
      <c r="F3980" s="4">
        <v>9781508241966</v>
      </c>
      <c r="G3980" t="s">
        <v>41</v>
      </c>
      <c r="H3980" t="s">
        <v>30</v>
      </c>
      <c r="I3980" s="1">
        <v>43039</v>
      </c>
      <c r="J3980" t="s">
        <v>31</v>
      </c>
      <c r="K3980">
        <v>1</v>
      </c>
      <c r="L3980" s="6">
        <v>0</v>
      </c>
      <c r="M3980">
        <v>1</v>
      </c>
      <c r="N3980" s="1">
        <v>44779</v>
      </c>
      <c r="O3980">
        <v>1</v>
      </c>
      <c r="P3980">
        <v>4</v>
      </c>
      <c r="Q3980">
        <f>O3980+P3980</f>
        <v>5</v>
      </c>
      <c r="R3980" t="s">
        <v>31</v>
      </c>
      <c r="S3980" t="s">
        <v>32</v>
      </c>
      <c r="T3980" s="2">
        <v>79.989999999999995</v>
      </c>
      <c r="U3980">
        <v>1</v>
      </c>
      <c r="V3980">
        <v>0</v>
      </c>
      <c r="W3980">
        <v>0</v>
      </c>
      <c r="X3980">
        <v>0</v>
      </c>
      <c r="Y3980">
        <v>0</v>
      </c>
      <c r="Z3980" t="s">
        <v>24</v>
      </c>
    </row>
    <row r="3981" spans="1:26" x14ac:dyDescent="0.25">
      <c r="A3981">
        <v>3326328</v>
      </c>
      <c r="B3981" t="s">
        <v>10383</v>
      </c>
      <c r="C3981" t="s">
        <v>10384</v>
      </c>
      <c r="D3981" t="s">
        <v>10385</v>
      </c>
      <c r="E3981" t="s">
        <v>68</v>
      </c>
      <c r="F3981" s="4">
        <v>9780525591054</v>
      </c>
      <c r="G3981" t="s">
        <v>41</v>
      </c>
      <c r="H3981" t="s">
        <v>313</v>
      </c>
      <c r="I3981" s="1">
        <v>43018</v>
      </c>
      <c r="J3981" t="s">
        <v>31</v>
      </c>
      <c r="K3981">
        <v>1</v>
      </c>
      <c r="L3981" s="6">
        <v>0</v>
      </c>
      <c r="M3981">
        <v>1</v>
      </c>
      <c r="N3981" s="1">
        <v>44772</v>
      </c>
      <c r="O3981">
        <v>0</v>
      </c>
      <c r="P3981">
        <v>5</v>
      </c>
      <c r="Q3981">
        <f>O3981+P3981</f>
        <v>5</v>
      </c>
      <c r="R3981" t="s">
        <v>31</v>
      </c>
      <c r="S3981" t="s">
        <v>32</v>
      </c>
      <c r="T3981" t="s">
        <v>69</v>
      </c>
      <c r="U3981">
        <v>1</v>
      </c>
      <c r="V3981">
        <v>0</v>
      </c>
      <c r="W3981">
        <v>0</v>
      </c>
      <c r="X3981">
        <v>0</v>
      </c>
      <c r="Y3981">
        <v>0</v>
      </c>
      <c r="Z3981" t="s">
        <v>24</v>
      </c>
    </row>
    <row r="3982" spans="1:26" x14ac:dyDescent="0.25">
      <c r="A3982">
        <v>3064371</v>
      </c>
      <c r="B3982" t="s">
        <v>10055</v>
      </c>
      <c r="C3982" t="s">
        <v>10056</v>
      </c>
      <c r="D3982" t="s">
        <v>10057</v>
      </c>
      <c r="E3982" t="s">
        <v>48</v>
      </c>
      <c r="F3982" s="4">
        <v>9781427282538</v>
      </c>
      <c r="G3982" t="s">
        <v>41</v>
      </c>
      <c r="H3982" t="s">
        <v>30</v>
      </c>
      <c r="I3982" s="1">
        <v>42759</v>
      </c>
      <c r="J3982" t="s">
        <v>31</v>
      </c>
      <c r="K3982">
        <v>1</v>
      </c>
      <c r="L3982" s="6">
        <v>0</v>
      </c>
      <c r="M3982">
        <v>1</v>
      </c>
      <c r="N3982" s="1">
        <v>44745</v>
      </c>
      <c r="O3982">
        <v>0</v>
      </c>
      <c r="P3982">
        <v>5</v>
      </c>
      <c r="Q3982">
        <f>O3982+P3982</f>
        <v>5</v>
      </c>
      <c r="R3982" t="s">
        <v>31</v>
      </c>
      <c r="S3982" t="s">
        <v>32</v>
      </c>
      <c r="T3982" s="2">
        <v>59.99</v>
      </c>
      <c r="U3982">
        <v>1</v>
      </c>
      <c r="V3982">
        <v>0</v>
      </c>
      <c r="W3982">
        <v>0</v>
      </c>
      <c r="X3982">
        <v>0</v>
      </c>
      <c r="Y3982">
        <v>0</v>
      </c>
      <c r="Z3982" t="s">
        <v>24</v>
      </c>
    </row>
    <row r="3983" spans="1:26" x14ac:dyDescent="0.25">
      <c r="A3983">
        <v>2729989</v>
      </c>
      <c r="B3983" t="s">
        <v>2282</v>
      </c>
      <c r="C3983" t="s">
        <v>2283</v>
      </c>
      <c r="D3983" t="s">
        <v>2284</v>
      </c>
      <c r="E3983" t="s">
        <v>68</v>
      </c>
      <c r="F3983" s="4">
        <v>9781524736378</v>
      </c>
      <c r="G3983" t="s">
        <v>41</v>
      </c>
      <c r="H3983" t="s">
        <v>57</v>
      </c>
      <c r="I3983" s="1">
        <v>42591</v>
      </c>
      <c r="J3983" t="s">
        <v>31</v>
      </c>
      <c r="K3983">
        <v>1</v>
      </c>
      <c r="L3983" s="6">
        <v>0</v>
      </c>
      <c r="M3983">
        <v>1</v>
      </c>
      <c r="N3983" s="1">
        <v>44607</v>
      </c>
      <c r="O3983">
        <v>4</v>
      </c>
      <c r="P3983">
        <v>1</v>
      </c>
      <c r="Q3983">
        <f>O3983+P3983</f>
        <v>5</v>
      </c>
      <c r="R3983" t="s">
        <v>32</v>
      </c>
      <c r="S3983" t="s">
        <v>32</v>
      </c>
      <c r="T3983" t="s">
        <v>69</v>
      </c>
      <c r="U3983">
        <v>1</v>
      </c>
      <c r="V3983">
        <v>0</v>
      </c>
      <c r="W3983">
        <v>0</v>
      </c>
      <c r="X3983">
        <v>0</v>
      </c>
      <c r="Y3983">
        <v>0</v>
      </c>
      <c r="Z3983" t="s">
        <v>24</v>
      </c>
    </row>
    <row r="3984" spans="1:26" x14ac:dyDescent="0.25">
      <c r="A3984">
        <v>2411188</v>
      </c>
      <c r="B3984" t="s">
        <v>6660</v>
      </c>
      <c r="C3984" t="s">
        <v>6661</v>
      </c>
      <c r="D3984" t="s">
        <v>6662</v>
      </c>
      <c r="E3984" t="s">
        <v>68</v>
      </c>
      <c r="F3984" s="4">
        <v>9780451483331</v>
      </c>
      <c r="G3984" t="s">
        <v>41</v>
      </c>
      <c r="H3984" t="s">
        <v>30</v>
      </c>
      <c r="I3984" s="1">
        <v>42549</v>
      </c>
      <c r="J3984" t="s">
        <v>31</v>
      </c>
      <c r="K3984">
        <v>2</v>
      </c>
      <c r="L3984" s="6">
        <v>0</v>
      </c>
      <c r="M3984">
        <v>2</v>
      </c>
      <c r="N3984" s="1">
        <v>44759</v>
      </c>
      <c r="O3984">
        <v>5</v>
      </c>
      <c r="P3984">
        <v>0</v>
      </c>
      <c r="Q3984">
        <f>O3984+P3984</f>
        <v>5</v>
      </c>
      <c r="R3984" t="s">
        <v>31</v>
      </c>
      <c r="S3984" t="s">
        <v>32</v>
      </c>
      <c r="T3984" t="s">
        <v>69</v>
      </c>
      <c r="U3984">
        <v>2</v>
      </c>
      <c r="V3984">
        <v>0</v>
      </c>
      <c r="W3984">
        <v>0</v>
      </c>
      <c r="X3984">
        <v>0</v>
      </c>
      <c r="Y3984">
        <v>0</v>
      </c>
      <c r="Z3984" t="s">
        <v>24</v>
      </c>
    </row>
    <row r="3985" spans="1:26" x14ac:dyDescent="0.25">
      <c r="A3985">
        <v>1010518</v>
      </c>
      <c r="B3985" t="s">
        <v>4480</v>
      </c>
      <c r="C3985" t="s">
        <v>4481</v>
      </c>
      <c r="D3985" t="s">
        <v>166</v>
      </c>
      <c r="E3985" t="s">
        <v>44</v>
      </c>
      <c r="F3985" s="4">
        <v>9781455521289</v>
      </c>
      <c r="G3985" t="s">
        <v>29</v>
      </c>
      <c r="H3985" t="s">
        <v>30</v>
      </c>
      <c r="I3985" s="1">
        <v>41387</v>
      </c>
      <c r="J3985" t="s">
        <v>31</v>
      </c>
      <c r="K3985">
        <v>2</v>
      </c>
      <c r="L3985" s="6">
        <v>0</v>
      </c>
      <c r="M3985">
        <v>2</v>
      </c>
      <c r="N3985" s="1">
        <v>44471</v>
      </c>
      <c r="O3985">
        <v>0</v>
      </c>
      <c r="P3985">
        <v>5</v>
      </c>
      <c r="Q3985">
        <f>O3985+P3985</f>
        <v>5</v>
      </c>
      <c r="R3985" t="s">
        <v>31</v>
      </c>
      <c r="S3985" t="s">
        <v>32</v>
      </c>
      <c r="T3985" s="2">
        <v>65</v>
      </c>
      <c r="U3985">
        <v>2</v>
      </c>
      <c r="V3985">
        <v>0</v>
      </c>
      <c r="W3985">
        <v>0</v>
      </c>
      <c r="X3985">
        <v>0</v>
      </c>
      <c r="Y3985">
        <v>0</v>
      </c>
      <c r="Z3985" t="s">
        <v>24</v>
      </c>
    </row>
    <row r="3986" spans="1:26" x14ac:dyDescent="0.25">
      <c r="A3986">
        <v>465897</v>
      </c>
      <c r="B3986" t="s">
        <v>9150</v>
      </c>
      <c r="C3986" t="s">
        <v>9151</v>
      </c>
      <c r="D3986" t="s">
        <v>875</v>
      </c>
      <c r="E3986" t="s">
        <v>44</v>
      </c>
      <c r="F3986" s="4">
        <v>9780316175579</v>
      </c>
      <c r="G3986" t="s">
        <v>29</v>
      </c>
      <c r="H3986" t="s">
        <v>30</v>
      </c>
      <c r="I3986" s="1">
        <v>40715</v>
      </c>
      <c r="J3986" t="s">
        <v>31</v>
      </c>
      <c r="K3986">
        <v>1</v>
      </c>
      <c r="L3986" s="6">
        <v>0</v>
      </c>
      <c r="M3986">
        <v>1</v>
      </c>
      <c r="N3986" s="1">
        <v>44755</v>
      </c>
      <c r="O3986">
        <v>0</v>
      </c>
      <c r="P3986">
        <v>5</v>
      </c>
      <c r="Q3986">
        <f>O3986+P3986</f>
        <v>5</v>
      </c>
      <c r="R3986" t="s">
        <v>31</v>
      </c>
      <c r="S3986" t="s">
        <v>32</v>
      </c>
      <c r="T3986" s="2">
        <v>65</v>
      </c>
      <c r="U3986">
        <v>1</v>
      </c>
      <c r="V3986">
        <v>0</v>
      </c>
      <c r="W3986">
        <v>0</v>
      </c>
      <c r="X3986">
        <v>0</v>
      </c>
      <c r="Y3986">
        <v>0</v>
      </c>
      <c r="Z3986" t="s">
        <v>24</v>
      </c>
    </row>
    <row r="3987" spans="1:26" x14ac:dyDescent="0.25">
      <c r="A3987">
        <v>212244</v>
      </c>
      <c r="B3987" t="s">
        <v>10023</v>
      </c>
      <c r="C3987" t="s">
        <v>10024</v>
      </c>
      <c r="D3987" t="s">
        <v>529</v>
      </c>
      <c r="E3987" t="s">
        <v>73</v>
      </c>
      <c r="F3987" s="4">
        <v>9780307548023</v>
      </c>
      <c r="G3987" t="s">
        <v>29</v>
      </c>
      <c r="H3987" t="s">
        <v>30</v>
      </c>
      <c r="I3987" s="1">
        <v>39834</v>
      </c>
      <c r="J3987" t="s">
        <v>31</v>
      </c>
      <c r="K3987">
        <v>1</v>
      </c>
      <c r="L3987" s="6">
        <v>0</v>
      </c>
      <c r="M3987">
        <v>1</v>
      </c>
      <c r="N3987" s="1">
        <v>44747</v>
      </c>
      <c r="O3987">
        <v>0</v>
      </c>
      <c r="P3987">
        <v>5</v>
      </c>
      <c r="Q3987">
        <f>O3987+P3987</f>
        <v>5</v>
      </c>
      <c r="R3987" t="s">
        <v>31</v>
      </c>
      <c r="S3987" t="s">
        <v>32</v>
      </c>
      <c r="T3987" t="s">
        <v>69</v>
      </c>
      <c r="U3987">
        <v>1</v>
      </c>
      <c r="V3987">
        <v>0</v>
      </c>
      <c r="W3987">
        <v>0</v>
      </c>
      <c r="X3987">
        <v>0</v>
      </c>
      <c r="Y3987">
        <v>0</v>
      </c>
      <c r="Z3987" t="s">
        <v>24</v>
      </c>
    </row>
    <row r="3988" spans="1:26" x14ac:dyDescent="0.25">
      <c r="A3988">
        <v>148607</v>
      </c>
      <c r="B3988" t="s">
        <v>7407</v>
      </c>
      <c r="C3988" t="s">
        <v>7408</v>
      </c>
      <c r="D3988" t="s">
        <v>504</v>
      </c>
      <c r="E3988" t="s">
        <v>73</v>
      </c>
      <c r="F3988" s="4">
        <v>9781588366887</v>
      </c>
      <c r="G3988" t="s">
        <v>29</v>
      </c>
      <c r="H3988" t="s">
        <v>30</v>
      </c>
      <c r="I3988" s="1">
        <v>39532</v>
      </c>
      <c r="J3988" t="s">
        <v>31</v>
      </c>
      <c r="K3988">
        <v>1</v>
      </c>
      <c r="L3988" s="6">
        <v>0</v>
      </c>
      <c r="M3988">
        <v>1</v>
      </c>
      <c r="N3988" s="1">
        <v>44633</v>
      </c>
      <c r="O3988">
        <v>2</v>
      </c>
      <c r="P3988">
        <v>3</v>
      </c>
      <c r="Q3988">
        <f>O3988+P3988</f>
        <v>5</v>
      </c>
      <c r="R3988" t="s">
        <v>31</v>
      </c>
      <c r="S3988" t="s">
        <v>32</v>
      </c>
      <c r="T3988" t="s">
        <v>69</v>
      </c>
      <c r="U3988">
        <v>1</v>
      </c>
      <c r="V3988">
        <v>0</v>
      </c>
      <c r="W3988">
        <v>0</v>
      </c>
      <c r="X3988">
        <v>0</v>
      </c>
      <c r="Y3988">
        <v>0</v>
      </c>
      <c r="Z3988" t="s">
        <v>24</v>
      </c>
    </row>
    <row r="3989" spans="1:26" x14ac:dyDescent="0.25">
      <c r="A3989">
        <v>106339</v>
      </c>
      <c r="B3989" t="s">
        <v>4244</v>
      </c>
      <c r="C3989" t="s">
        <v>4245</v>
      </c>
      <c r="D3989" t="s">
        <v>4246</v>
      </c>
      <c r="E3989" t="s">
        <v>68</v>
      </c>
      <c r="F3989" s="4">
        <v>9780739344415</v>
      </c>
      <c r="G3989" t="s">
        <v>41</v>
      </c>
      <c r="H3989" t="s">
        <v>184</v>
      </c>
      <c r="I3989" s="1">
        <v>38864</v>
      </c>
      <c r="J3989" t="s">
        <v>31</v>
      </c>
      <c r="K3989">
        <v>1</v>
      </c>
      <c r="L3989" s="6">
        <v>0</v>
      </c>
      <c r="M3989">
        <v>1</v>
      </c>
      <c r="N3989" s="1">
        <v>44067</v>
      </c>
      <c r="O3989">
        <v>2</v>
      </c>
      <c r="P3989">
        <v>3</v>
      </c>
      <c r="Q3989">
        <f>O3989+P3989</f>
        <v>5</v>
      </c>
      <c r="R3989" t="s">
        <v>32</v>
      </c>
      <c r="S3989" t="s">
        <v>32</v>
      </c>
      <c r="T3989" t="s">
        <v>69</v>
      </c>
      <c r="U3989">
        <v>1</v>
      </c>
      <c r="V3989">
        <v>0</v>
      </c>
      <c r="W3989">
        <v>0</v>
      </c>
      <c r="X3989">
        <v>0</v>
      </c>
      <c r="Y3989">
        <v>0</v>
      </c>
      <c r="Z3989" t="s">
        <v>24</v>
      </c>
    </row>
    <row r="3990" spans="1:26" x14ac:dyDescent="0.25">
      <c r="A3990">
        <v>82643</v>
      </c>
      <c r="B3990" t="s">
        <v>317</v>
      </c>
      <c r="C3990" t="s">
        <v>318</v>
      </c>
      <c r="D3990" t="s">
        <v>319</v>
      </c>
      <c r="E3990" t="s">
        <v>56</v>
      </c>
      <c r="F3990" s="4">
        <v>9780060879075</v>
      </c>
      <c r="G3990" t="s">
        <v>41</v>
      </c>
      <c r="H3990" t="s">
        <v>30</v>
      </c>
      <c r="I3990" s="1">
        <v>38629</v>
      </c>
      <c r="J3990" t="s">
        <v>31</v>
      </c>
      <c r="K3990">
        <v>4</v>
      </c>
      <c r="L3990" s="6">
        <v>0</v>
      </c>
      <c r="M3990">
        <v>4</v>
      </c>
      <c r="N3990" s="1">
        <v>44687</v>
      </c>
      <c r="O3990">
        <v>0</v>
      </c>
      <c r="P3990">
        <v>5</v>
      </c>
      <c r="Q3990">
        <f>O3990+P3990</f>
        <v>5</v>
      </c>
      <c r="R3990" t="s">
        <v>32</v>
      </c>
      <c r="S3990" t="s">
        <v>32</v>
      </c>
      <c r="T3990" s="2">
        <v>52.48</v>
      </c>
      <c r="U3990">
        <v>4</v>
      </c>
      <c r="V3990">
        <v>0</v>
      </c>
      <c r="W3990">
        <v>0</v>
      </c>
      <c r="X3990">
        <v>0</v>
      </c>
      <c r="Y3990">
        <v>0</v>
      </c>
      <c r="Z3990" t="s">
        <v>24</v>
      </c>
    </row>
    <row r="3991" spans="1:26" x14ac:dyDescent="0.25">
      <c r="A3991">
        <v>80118</v>
      </c>
      <c r="B3991" t="s">
        <v>9912</v>
      </c>
      <c r="C3991" t="s">
        <v>9913</v>
      </c>
      <c r="D3991" t="s">
        <v>9914</v>
      </c>
      <c r="E3991" t="s">
        <v>44</v>
      </c>
      <c r="F3991" s="4">
        <v>9781401383411</v>
      </c>
      <c r="G3991" t="s">
        <v>29</v>
      </c>
      <c r="H3991" t="s">
        <v>57</v>
      </c>
      <c r="I3991" s="1">
        <v>38596</v>
      </c>
      <c r="J3991" t="s">
        <v>31</v>
      </c>
      <c r="K3991">
        <v>1</v>
      </c>
      <c r="L3991" s="6">
        <v>0</v>
      </c>
      <c r="M3991">
        <v>1</v>
      </c>
      <c r="N3991" s="1">
        <v>44652</v>
      </c>
      <c r="O3991">
        <v>2</v>
      </c>
      <c r="P3991">
        <v>3</v>
      </c>
      <c r="Q3991">
        <f>O3991+P3991</f>
        <v>5</v>
      </c>
      <c r="R3991" t="s">
        <v>31</v>
      </c>
      <c r="S3991" t="s">
        <v>32</v>
      </c>
      <c r="T3991" s="2">
        <v>65</v>
      </c>
      <c r="U3991">
        <v>1</v>
      </c>
      <c r="V3991">
        <v>0</v>
      </c>
      <c r="W3991">
        <v>0</v>
      </c>
      <c r="X3991">
        <v>0</v>
      </c>
      <c r="Y3991">
        <v>0</v>
      </c>
      <c r="Z3991" t="s">
        <v>24</v>
      </c>
    </row>
    <row r="3992" spans="1:26" x14ac:dyDescent="0.25">
      <c r="A3992">
        <v>64945</v>
      </c>
      <c r="B3992" t="s">
        <v>8069</v>
      </c>
      <c r="C3992" t="s">
        <v>8070</v>
      </c>
      <c r="D3992" t="s">
        <v>7085</v>
      </c>
      <c r="E3992" t="s">
        <v>8071</v>
      </c>
      <c r="F3992" s="4">
        <v>9781577313755</v>
      </c>
      <c r="G3992" t="s">
        <v>41</v>
      </c>
      <c r="H3992" t="s">
        <v>57</v>
      </c>
      <c r="I3992" s="1">
        <v>38376</v>
      </c>
      <c r="J3992" t="s">
        <v>31</v>
      </c>
      <c r="K3992">
        <v>1</v>
      </c>
      <c r="L3992" s="6">
        <v>0</v>
      </c>
      <c r="M3992">
        <v>1</v>
      </c>
      <c r="N3992" s="1">
        <v>44780</v>
      </c>
      <c r="O3992">
        <v>2</v>
      </c>
      <c r="P3992">
        <v>3</v>
      </c>
      <c r="Q3992">
        <f>O3992+P3992</f>
        <v>5</v>
      </c>
      <c r="R3992" t="s">
        <v>31</v>
      </c>
      <c r="S3992" t="s">
        <v>32</v>
      </c>
      <c r="T3992" s="2">
        <v>27.95</v>
      </c>
      <c r="U3992">
        <v>1</v>
      </c>
      <c r="V3992">
        <v>0</v>
      </c>
      <c r="W3992">
        <v>0</v>
      </c>
      <c r="X3992">
        <v>0</v>
      </c>
      <c r="Y3992">
        <v>0</v>
      </c>
      <c r="Z3992" t="s">
        <v>24</v>
      </c>
    </row>
    <row r="3993" spans="1:26" x14ac:dyDescent="0.25">
      <c r="A3993">
        <v>6262585</v>
      </c>
      <c r="B3993" t="s">
        <v>1920</v>
      </c>
      <c r="C3993" t="s">
        <v>1921</v>
      </c>
      <c r="D3993" t="s">
        <v>1922</v>
      </c>
      <c r="E3993" t="s">
        <v>73</v>
      </c>
      <c r="F3993" s="4">
        <v>9780525618591</v>
      </c>
      <c r="G3993" t="s">
        <v>29</v>
      </c>
      <c r="H3993" t="s">
        <v>30</v>
      </c>
      <c r="I3993" s="1">
        <v>44600</v>
      </c>
      <c r="J3993" t="s">
        <v>31</v>
      </c>
      <c r="K3993">
        <v>2</v>
      </c>
      <c r="L3993" s="6">
        <v>0</v>
      </c>
      <c r="M3993">
        <v>2</v>
      </c>
      <c r="N3993" s="1">
        <v>44613</v>
      </c>
      <c r="O3993">
        <v>0</v>
      </c>
      <c r="P3993">
        <v>6</v>
      </c>
      <c r="Q3993">
        <f>O3993+P3993</f>
        <v>6</v>
      </c>
      <c r="R3993" t="s">
        <v>32</v>
      </c>
      <c r="S3993" t="s">
        <v>32</v>
      </c>
      <c r="T3993" t="s">
        <v>69</v>
      </c>
      <c r="U3993">
        <v>2</v>
      </c>
      <c r="V3993">
        <v>0</v>
      </c>
      <c r="W3993">
        <v>0</v>
      </c>
      <c r="X3993">
        <v>0</v>
      </c>
      <c r="Y3993">
        <v>0</v>
      </c>
      <c r="Z3993" t="s">
        <v>24</v>
      </c>
    </row>
    <row r="3994" spans="1:26" x14ac:dyDescent="0.25">
      <c r="A3994">
        <v>6664288</v>
      </c>
      <c r="B3994" t="s">
        <v>10529</v>
      </c>
      <c r="C3994" t="s">
        <v>10530</v>
      </c>
      <c r="D3994" t="s">
        <v>10531</v>
      </c>
      <c r="E3994" t="s">
        <v>56</v>
      </c>
      <c r="F3994" s="4">
        <v>9780063209800</v>
      </c>
      <c r="G3994" t="s">
        <v>29</v>
      </c>
      <c r="H3994" t="s">
        <v>57</v>
      </c>
      <c r="I3994" s="1">
        <v>44565</v>
      </c>
      <c r="J3994" t="s">
        <v>31</v>
      </c>
      <c r="K3994">
        <v>2</v>
      </c>
      <c r="L3994" s="6">
        <v>0</v>
      </c>
      <c r="M3994">
        <v>2</v>
      </c>
      <c r="N3994" s="1">
        <v>44596</v>
      </c>
      <c r="O3994">
        <v>3</v>
      </c>
      <c r="P3994">
        <v>3</v>
      </c>
      <c r="Q3994">
        <f>O3994+P3994</f>
        <v>6</v>
      </c>
      <c r="R3994" t="s">
        <v>31</v>
      </c>
      <c r="S3994" t="s">
        <v>32</v>
      </c>
      <c r="T3994" s="2">
        <v>33.15</v>
      </c>
      <c r="U3994">
        <v>2</v>
      </c>
      <c r="V3994">
        <v>18</v>
      </c>
      <c r="W3994">
        <v>8</v>
      </c>
      <c r="X3994">
        <v>45</v>
      </c>
      <c r="Y3994">
        <v>33</v>
      </c>
      <c r="Z3994" t="s">
        <v>24</v>
      </c>
    </row>
    <row r="3995" spans="1:26" x14ac:dyDescent="0.25">
      <c r="A3995">
        <v>6663547</v>
      </c>
      <c r="B3995" t="s">
        <v>6207</v>
      </c>
      <c r="C3995" t="s">
        <v>6208</v>
      </c>
      <c r="D3995" t="s">
        <v>6209</v>
      </c>
      <c r="E3995" t="s">
        <v>106</v>
      </c>
      <c r="F3995" s="4">
        <v>9781668001806</v>
      </c>
      <c r="G3995" t="s">
        <v>41</v>
      </c>
      <c r="H3995" t="s">
        <v>30</v>
      </c>
      <c r="I3995" s="1">
        <v>44537</v>
      </c>
      <c r="J3995" t="s">
        <v>31</v>
      </c>
      <c r="K3995">
        <v>2</v>
      </c>
      <c r="L3995" s="6">
        <v>0</v>
      </c>
      <c r="M3995">
        <v>2</v>
      </c>
      <c r="N3995" s="1">
        <v>44563</v>
      </c>
      <c r="O3995">
        <v>1</v>
      </c>
      <c r="P3995">
        <v>5</v>
      </c>
      <c r="Q3995">
        <f>O3995+P3995</f>
        <v>6</v>
      </c>
      <c r="R3995" t="s">
        <v>31</v>
      </c>
      <c r="S3995" t="s">
        <v>32</v>
      </c>
      <c r="T3995" s="2">
        <v>59.99</v>
      </c>
      <c r="U3995">
        <v>2</v>
      </c>
      <c r="V3995">
        <v>0</v>
      </c>
      <c r="W3995">
        <v>0</v>
      </c>
      <c r="X3995">
        <v>0</v>
      </c>
      <c r="Y3995">
        <v>0</v>
      </c>
      <c r="Z3995" t="s">
        <v>24</v>
      </c>
    </row>
    <row r="3996" spans="1:26" x14ac:dyDescent="0.25">
      <c r="A3996">
        <v>6092356</v>
      </c>
      <c r="B3996" t="s">
        <v>8315</v>
      </c>
      <c r="C3996" t="s">
        <v>8316</v>
      </c>
      <c r="D3996" t="s">
        <v>8317</v>
      </c>
      <c r="E3996" t="s">
        <v>28</v>
      </c>
      <c r="F3996" s="4">
        <v>9781510766815</v>
      </c>
      <c r="G3996" t="s">
        <v>29</v>
      </c>
      <c r="H3996" t="s">
        <v>57</v>
      </c>
      <c r="I3996" s="1">
        <v>44516</v>
      </c>
      <c r="J3996" t="s">
        <v>31</v>
      </c>
      <c r="K3996">
        <v>1</v>
      </c>
      <c r="L3996" s="6">
        <v>0</v>
      </c>
      <c r="M3996">
        <v>1</v>
      </c>
      <c r="N3996" s="1">
        <v>44558</v>
      </c>
      <c r="O3996">
        <v>3</v>
      </c>
      <c r="P3996">
        <v>3</v>
      </c>
      <c r="Q3996">
        <f>O3996+P3996</f>
        <v>6</v>
      </c>
      <c r="R3996" t="s">
        <v>31</v>
      </c>
      <c r="S3996" t="s">
        <v>32</v>
      </c>
      <c r="T3996" s="2">
        <v>9.99</v>
      </c>
      <c r="U3996">
        <v>1</v>
      </c>
      <c r="V3996">
        <v>0</v>
      </c>
      <c r="W3996">
        <v>0</v>
      </c>
      <c r="X3996">
        <v>0</v>
      </c>
      <c r="Y3996">
        <v>0</v>
      </c>
      <c r="Z3996" t="s">
        <v>24</v>
      </c>
    </row>
    <row r="3997" spans="1:26" x14ac:dyDescent="0.25">
      <c r="A3997">
        <v>6345630</v>
      </c>
      <c r="B3997" t="s">
        <v>1401</v>
      </c>
      <c r="C3997" t="s">
        <v>1402</v>
      </c>
      <c r="D3997" t="s">
        <v>1403</v>
      </c>
      <c r="E3997" t="s">
        <v>28</v>
      </c>
      <c r="F3997" s="4">
        <v>9781501194825</v>
      </c>
      <c r="G3997" t="s">
        <v>29</v>
      </c>
      <c r="H3997" t="s">
        <v>57</v>
      </c>
      <c r="I3997" s="1">
        <v>44502</v>
      </c>
      <c r="J3997" t="s">
        <v>31</v>
      </c>
      <c r="K3997">
        <v>1</v>
      </c>
      <c r="L3997" s="6">
        <v>0</v>
      </c>
      <c r="M3997">
        <v>1</v>
      </c>
      <c r="N3997" s="1">
        <v>44728</v>
      </c>
      <c r="O3997">
        <v>4</v>
      </c>
      <c r="P3997">
        <v>2</v>
      </c>
      <c r="Q3997">
        <f>O3997+P3997</f>
        <v>6</v>
      </c>
      <c r="R3997" t="s">
        <v>31</v>
      </c>
      <c r="S3997" t="s">
        <v>32</v>
      </c>
      <c r="T3997" s="2">
        <v>59.99</v>
      </c>
      <c r="U3997">
        <v>1</v>
      </c>
      <c r="V3997">
        <v>0</v>
      </c>
      <c r="W3997">
        <v>0</v>
      </c>
      <c r="X3997">
        <v>0</v>
      </c>
      <c r="Y3997">
        <v>0</v>
      </c>
      <c r="Z3997" t="s">
        <v>24</v>
      </c>
    </row>
    <row r="3998" spans="1:26" x14ac:dyDescent="0.25">
      <c r="A3998">
        <v>5744386</v>
      </c>
      <c r="B3998" t="s">
        <v>9870</v>
      </c>
      <c r="C3998" t="s">
        <v>9871</v>
      </c>
      <c r="D3998" t="s">
        <v>9872</v>
      </c>
      <c r="E3998" t="s">
        <v>28</v>
      </c>
      <c r="F3998" s="4">
        <v>9781982168032</v>
      </c>
      <c r="G3998" t="s">
        <v>29</v>
      </c>
      <c r="H3998" t="s">
        <v>57</v>
      </c>
      <c r="I3998" s="1">
        <v>44474</v>
      </c>
      <c r="J3998" t="s">
        <v>31</v>
      </c>
      <c r="K3998">
        <v>2</v>
      </c>
      <c r="L3998" s="6">
        <v>0</v>
      </c>
      <c r="M3998">
        <v>2</v>
      </c>
      <c r="N3998" s="1">
        <v>44574</v>
      </c>
      <c r="O3998">
        <v>3</v>
      </c>
      <c r="P3998">
        <v>3</v>
      </c>
      <c r="Q3998">
        <f>O3998+P3998</f>
        <v>6</v>
      </c>
      <c r="R3998" t="s">
        <v>31</v>
      </c>
      <c r="S3998" t="s">
        <v>32</v>
      </c>
      <c r="T3998" s="2">
        <v>63.99</v>
      </c>
      <c r="U3998">
        <v>2</v>
      </c>
      <c r="V3998">
        <v>0</v>
      </c>
      <c r="W3998">
        <v>0</v>
      </c>
      <c r="X3998">
        <v>0</v>
      </c>
      <c r="Y3998">
        <v>0</v>
      </c>
      <c r="Z3998" t="s">
        <v>24</v>
      </c>
    </row>
    <row r="3999" spans="1:26" x14ac:dyDescent="0.25">
      <c r="A3999">
        <v>6345918</v>
      </c>
      <c r="B3999" t="s">
        <v>5288</v>
      </c>
      <c r="C3999" t="s">
        <v>5289</v>
      </c>
      <c r="D3999" t="s">
        <v>5290</v>
      </c>
      <c r="E3999" t="s">
        <v>40</v>
      </c>
      <c r="F3999" s="4">
        <v>9781549193873</v>
      </c>
      <c r="G3999" t="s">
        <v>41</v>
      </c>
      <c r="H3999" t="s">
        <v>30</v>
      </c>
      <c r="I3999" s="1">
        <v>44459</v>
      </c>
      <c r="J3999" t="s">
        <v>31</v>
      </c>
      <c r="K3999">
        <v>1</v>
      </c>
      <c r="L3999" s="6">
        <v>0</v>
      </c>
      <c r="M3999">
        <v>1</v>
      </c>
      <c r="N3999" s="1">
        <v>44574</v>
      </c>
      <c r="O3999">
        <v>0</v>
      </c>
      <c r="P3999">
        <v>6</v>
      </c>
      <c r="Q3999">
        <f>O3999+P3999</f>
        <v>6</v>
      </c>
      <c r="R3999" t="s">
        <v>31</v>
      </c>
      <c r="S3999" t="s">
        <v>32</v>
      </c>
      <c r="T3999" s="2">
        <v>65</v>
      </c>
      <c r="U3999">
        <v>1</v>
      </c>
      <c r="V3999">
        <v>0</v>
      </c>
      <c r="W3999">
        <v>0</v>
      </c>
      <c r="X3999">
        <v>0</v>
      </c>
      <c r="Y3999">
        <v>0</v>
      </c>
      <c r="Z3999" t="s">
        <v>24</v>
      </c>
    </row>
    <row r="4000" spans="1:26" x14ac:dyDescent="0.25">
      <c r="A4000">
        <v>5988265</v>
      </c>
      <c r="B4000" t="s">
        <v>940</v>
      </c>
      <c r="C4000" t="s">
        <v>941</v>
      </c>
      <c r="D4000" t="s">
        <v>942</v>
      </c>
      <c r="E4000" t="s">
        <v>73</v>
      </c>
      <c r="F4000" s="4">
        <v>9780385547246</v>
      </c>
      <c r="G4000" t="s">
        <v>29</v>
      </c>
      <c r="H4000" t="s">
        <v>57</v>
      </c>
      <c r="I4000" s="1">
        <v>44446</v>
      </c>
      <c r="J4000" t="s">
        <v>31</v>
      </c>
      <c r="K4000">
        <v>2</v>
      </c>
      <c r="L4000" s="6">
        <v>0</v>
      </c>
      <c r="M4000">
        <v>2</v>
      </c>
      <c r="N4000" s="1">
        <v>44456</v>
      </c>
      <c r="O4000">
        <v>3</v>
      </c>
      <c r="P4000">
        <v>3</v>
      </c>
      <c r="Q4000">
        <f>O4000+P4000</f>
        <v>6</v>
      </c>
      <c r="R4000" t="s">
        <v>31</v>
      </c>
      <c r="S4000" t="s">
        <v>32</v>
      </c>
      <c r="T4000" t="s">
        <v>69</v>
      </c>
      <c r="U4000">
        <v>2</v>
      </c>
      <c r="V4000">
        <v>0</v>
      </c>
      <c r="W4000">
        <v>0</v>
      </c>
      <c r="X4000">
        <v>0</v>
      </c>
      <c r="Y4000">
        <v>0</v>
      </c>
      <c r="Z4000" t="s">
        <v>24</v>
      </c>
    </row>
    <row r="4001" spans="1:26" x14ac:dyDescent="0.25">
      <c r="A4001">
        <v>6056164</v>
      </c>
      <c r="B4001" t="s">
        <v>6257</v>
      </c>
      <c r="C4001" t="s">
        <v>6258</v>
      </c>
      <c r="D4001" t="s">
        <v>6259</v>
      </c>
      <c r="E4001" t="s">
        <v>106</v>
      </c>
      <c r="F4001" s="4">
        <v>9781797122304</v>
      </c>
      <c r="G4001" t="s">
        <v>41</v>
      </c>
      <c r="H4001" t="s">
        <v>30</v>
      </c>
      <c r="I4001" s="1">
        <v>44446</v>
      </c>
      <c r="J4001" t="s">
        <v>31</v>
      </c>
      <c r="K4001">
        <v>2</v>
      </c>
      <c r="L4001" s="6">
        <v>0</v>
      </c>
      <c r="M4001">
        <v>2</v>
      </c>
      <c r="N4001" s="1">
        <v>44566</v>
      </c>
      <c r="O4001">
        <v>0</v>
      </c>
      <c r="P4001">
        <v>6</v>
      </c>
      <c r="Q4001">
        <f>O4001+P4001</f>
        <v>6</v>
      </c>
      <c r="R4001" t="s">
        <v>31</v>
      </c>
      <c r="S4001" t="s">
        <v>32</v>
      </c>
      <c r="T4001" s="2">
        <v>99.99</v>
      </c>
      <c r="U4001">
        <v>2</v>
      </c>
      <c r="V4001">
        <v>0</v>
      </c>
      <c r="W4001">
        <v>0</v>
      </c>
      <c r="X4001">
        <v>0</v>
      </c>
      <c r="Y4001">
        <v>0</v>
      </c>
      <c r="Z4001" t="s">
        <v>24</v>
      </c>
    </row>
    <row r="4002" spans="1:26" x14ac:dyDescent="0.25">
      <c r="A4002">
        <v>6193872</v>
      </c>
      <c r="B4002" t="s">
        <v>3092</v>
      </c>
      <c r="C4002" t="s">
        <v>3093</v>
      </c>
      <c r="D4002" t="s">
        <v>3094</v>
      </c>
      <c r="E4002" t="s">
        <v>145</v>
      </c>
      <c r="F4002" s="4">
        <v>9781504780285</v>
      </c>
      <c r="G4002" t="s">
        <v>41</v>
      </c>
      <c r="H4002" t="s">
        <v>30</v>
      </c>
      <c r="I4002" s="1">
        <v>44397</v>
      </c>
      <c r="J4002" t="s">
        <v>31</v>
      </c>
      <c r="K4002">
        <v>1</v>
      </c>
      <c r="L4002" s="6">
        <v>0</v>
      </c>
      <c r="M4002">
        <v>1</v>
      </c>
      <c r="N4002" s="1">
        <v>44742</v>
      </c>
      <c r="O4002">
        <v>0</v>
      </c>
      <c r="P4002">
        <v>6</v>
      </c>
      <c r="Q4002">
        <f>O4002+P4002</f>
        <v>6</v>
      </c>
      <c r="R4002" t="s">
        <v>32</v>
      </c>
      <c r="S4002" t="s">
        <v>32</v>
      </c>
      <c r="T4002" t="s">
        <v>69</v>
      </c>
      <c r="U4002">
        <v>1</v>
      </c>
      <c r="V4002">
        <v>0</v>
      </c>
      <c r="W4002">
        <v>0</v>
      </c>
      <c r="X4002">
        <v>0</v>
      </c>
      <c r="Y4002">
        <v>0</v>
      </c>
      <c r="Z4002" t="s">
        <v>24</v>
      </c>
    </row>
    <row r="4003" spans="1:26" x14ac:dyDescent="0.25">
      <c r="A4003">
        <v>6211657</v>
      </c>
      <c r="B4003" t="s">
        <v>5582</v>
      </c>
      <c r="C4003" t="s">
        <v>5583</v>
      </c>
      <c r="D4003" t="s">
        <v>5584</v>
      </c>
      <c r="E4003" t="s">
        <v>180</v>
      </c>
      <c r="F4003" s="4">
        <v>9781250830036</v>
      </c>
      <c r="G4003" t="s">
        <v>29</v>
      </c>
      <c r="H4003" t="s">
        <v>57</v>
      </c>
      <c r="I4003" s="1">
        <v>44390</v>
      </c>
      <c r="J4003" t="s">
        <v>31</v>
      </c>
      <c r="K4003">
        <v>1</v>
      </c>
      <c r="L4003" s="6">
        <v>0</v>
      </c>
      <c r="M4003">
        <v>1</v>
      </c>
      <c r="N4003" s="1">
        <v>44396</v>
      </c>
      <c r="O4003">
        <v>5</v>
      </c>
      <c r="P4003">
        <v>1</v>
      </c>
      <c r="Q4003">
        <f>O4003+P4003</f>
        <v>6</v>
      </c>
      <c r="R4003" t="s">
        <v>31</v>
      </c>
      <c r="S4003" t="s">
        <v>32</v>
      </c>
      <c r="T4003" s="2">
        <v>40</v>
      </c>
      <c r="U4003">
        <v>1</v>
      </c>
      <c r="V4003">
        <v>0</v>
      </c>
      <c r="W4003">
        <v>0</v>
      </c>
      <c r="X4003">
        <v>0</v>
      </c>
      <c r="Y4003">
        <v>0</v>
      </c>
      <c r="Z4003" t="s">
        <v>24</v>
      </c>
    </row>
    <row r="4004" spans="1:26" x14ac:dyDescent="0.25">
      <c r="A4004">
        <v>6140470</v>
      </c>
      <c r="B4004" t="s">
        <v>8104</v>
      </c>
      <c r="C4004" t="s">
        <v>8105</v>
      </c>
      <c r="D4004" t="s">
        <v>8106</v>
      </c>
      <c r="E4004" t="s">
        <v>40</v>
      </c>
      <c r="F4004" s="4">
        <v>9781549138317</v>
      </c>
      <c r="G4004" t="s">
        <v>41</v>
      </c>
      <c r="H4004" t="s">
        <v>30</v>
      </c>
      <c r="I4004" s="1">
        <v>44354</v>
      </c>
      <c r="J4004" t="s">
        <v>31</v>
      </c>
      <c r="K4004">
        <v>1</v>
      </c>
      <c r="L4004" s="6">
        <v>0</v>
      </c>
      <c r="M4004">
        <v>1</v>
      </c>
      <c r="N4004" s="1">
        <v>44532</v>
      </c>
      <c r="O4004">
        <v>0</v>
      </c>
      <c r="P4004">
        <v>6</v>
      </c>
      <c r="Q4004">
        <f>O4004+P4004</f>
        <v>6</v>
      </c>
      <c r="R4004" t="s">
        <v>31</v>
      </c>
      <c r="S4004" t="s">
        <v>32</v>
      </c>
      <c r="T4004" s="2">
        <v>65</v>
      </c>
      <c r="U4004">
        <v>1</v>
      </c>
      <c r="V4004">
        <v>0</v>
      </c>
      <c r="W4004">
        <v>0</v>
      </c>
      <c r="X4004">
        <v>0</v>
      </c>
      <c r="Y4004">
        <v>0</v>
      </c>
      <c r="Z4004" t="s">
        <v>24</v>
      </c>
    </row>
    <row r="4005" spans="1:26" x14ac:dyDescent="0.25">
      <c r="A4005">
        <v>5772982</v>
      </c>
      <c r="B4005" t="s">
        <v>8961</v>
      </c>
      <c r="C4005" t="s">
        <v>8959</v>
      </c>
      <c r="D4005" t="s">
        <v>8962</v>
      </c>
      <c r="E4005" t="s">
        <v>44</v>
      </c>
      <c r="F4005" s="4">
        <v>9781538719114</v>
      </c>
      <c r="G4005" t="s">
        <v>29</v>
      </c>
      <c r="H4005" t="s">
        <v>30</v>
      </c>
      <c r="I4005" s="1">
        <v>44348</v>
      </c>
      <c r="J4005" t="s">
        <v>31</v>
      </c>
      <c r="K4005">
        <v>4</v>
      </c>
      <c r="L4005" s="6">
        <v>0</v>
      </c>
      <c r="M4005">
        <v>4</v>
      </c>
      <c r="N4005" s="1">
        <v>44707</v>
      </c>
      <c r="O4005">
        <v>0</v>
      </c>
      <c r="P4005">
        <v>6</v>
      </c>
      <c r="Q4005">
        <f>O4005+P4005</f>
        <v>6</v>
      </c>
      <c r="R4005" t="s">
        <v>31</v>
      </c>
      <c r="S4005" t="s">
        <v>32</v>
      </c>
      <c r="T4005" s="2">
        <v>65</v>
      </c>
      <c r="U4005">
        <v>4</v>
      </c>
      <c r="V4005">
        <v>0</v>
      </c>
      <c r="W4005">
        <v>0</v>
      </c>
      <c r="X4005">
        <v>0</v>
      </c>
      <c r="Y4005">
        <v>0</v>
      </c>
      <c r="Z4005" t="s">
        <v>24</v>
      </c>
    </row>
    <row r="4006" spans="1:26" x14ac:dyDescent="0.25">
      <c r="A4006">
        <v>5462438</v>
      </c>
      <c r="B4006" t="s">
        <v>3318</v>
      </c>
      <c r="C4006" t="s">
        <v>3319</v>
      </c>
      <c r="D4006" t="s">
        <v>3320</v>
      </c>
      <c r="E4006" t="s">
        <v>48</v>
      </c>
      <c r="F4006" s="4">
        <v>9781250779519</v>
      </c>
      <c r="G4006" t="s">
        <v>41</v>
      </c>
      <c r="H4006" t="s">
        <v>313</v>
      </c>
      <c r="I4006" s="1">
        <v>44271</v>
      </c>
      <c r="J4006" t="s">
        <v>31</v>
      </c>
      <c r="K4006">
        <v>1</v>
      </c>
      <c r="L4006" s="6">
        <v>0</v>
      </c>
      <c r="M4006">
        <v>1</v>
      </c>
      <c r="N4006" s="1">
        <v>44743</v>
      </c>
      <c r="O4006">
        <v>1</v>
      </c>
      <c r="P4006">
        <v>5</v>
      </c>
      <c r="Q4006">
        <f>O4006+P4006</f>
        <v>6</v>
      </c>
      <c r="R4006" t="s">
        <v>31</v>
      </c>
      <c r="S4006" t="s">
        <v>32</v>
      </c>
      <c r="T4006" s="2">
        <v>49.99</v>
      </c>
      <c r="U4006">
        <v>1</v>
      </c>
      <c r="V4006">
        <v>0</v>
      </c>
      <c r="W4006">
        <v>0</v>
      </c>
      <c r="X4006">
        <v>0</v>
      </c>
      <c r="Y4006">
        <v>0</v>
      </c>
      <c r="Z4006" t="s">
        <v>24</v>
      </c>
    </row>
    <row r="4007" spans="1:26" x14ac:dyDescent="0.25">
      <c r="A4007">
        <v>5333590</v>
      </c>
      <c r="B4007" t="s">
        <v>2020</v>
      </c>
      <c r="C4007" t="s">
        <v>2021</v>
      </c>
      <c r="D4007" t="s">
        <v>2022</v>
      </c>
      <c r="E4007" t="s">
        <v>36</v>
      </c>
      <c r="F4007" s="4">
        <v>9780802157089</v>
      </c>
      <c r="G4007" t="s">
        <v>29</v>
      </c>
      <c r="H4007" t="s">
        <v>30</v>
      </c>
      <c r="I4007" s="1">
        <v>44257</v>
      </c>
      <c r="J4007" t="s">
        <v>31</v>
      </c>
      <c r="K4007">
        <v>1</v>
      </c>
      <c r="L4007" s="6">
        <v>0</v>
      </c>
      <c r="M4007">
        <v>1</v>
      </c>
      <c r="N4007" s="1">
        <v>44355</v>
      </c>
      <c r="O4007">
        <v>0</v>
      </c>
      <c r="P4007">
        <v>6</v>
      </c>
      <c r="Q4007">
        <f>O4007+P4007</f>
        <v>6</v>
      </c>
      <c r="R4007" t="s">
        <v>31</v>
      </c>
      <c r="S4007" t="s">
        <v>32</v>
      </c>
      <c r="T4007" s="2">
        <v>27</v>
      </c>
      <c r="U4007">
        <v>1</v>
      </c>
      <c r="V4007">
        <v>0</v>
      </c>
      <c r="W4007">
        <v>0</v>
      </c>
      <c r="X4007">
        <v>0</v>
      </c>
      <c r="Y4007">
        <v>0</v>
      </c>
      <c r="Z4007" t="s">
        <v>24</v>
      </c>
    </row>
    <row r="4008" spans="1:26" x14ac:dyDescent="0.25">
      <c r="A4008">
        <v>5588549</v>
      </c>
      <c r="B4008" t="s">
        <v>5040</v>
      </c>
      <c r="C4008" t="s">
        <v>5041</v>
      </c>
      <c r="D4008" t="s">
        <v>5042</v>
      </c>
      <c r="E4008" t="s">
        <v>28</v>
      </c>
      <c r="F4008" s="4">
        <v>9781982159481</v>
      </c>
      <c r="G4008" t="s">
        <v>29</v>
      </c>
      <c r="H4008" t="s">
        <v>30</v>
      </c>
      <c r="I4008" s="1">
        <v>44257</v>
      </c>
      <c r="J4008" t="s">
        <v>31</v>
      </c>
      <c r="K4008">
        <v>1</v>
      </c>
      <c r="L4008" s="6">
        <v>0</v>
      </c>
      <c r="M4008">
        <v>1</v>
      </c>
      <c r="N4008" s="1">
        <v>44559</v>
      </c>
      <c r="O4008">
        <v>0</v>
      </c>
      <c r="P4008">
        <v>6</v>
      </c>
      <c r="Q4008">
        <f>O4008+P4008</f>
        <v>6</v>
      </c>
      <c r="R4008" t="s">
        <v>31</v>
      </c>
      <c r="S4008" t="s">
        <v>32</v>
      </c>
      <c r="T4008" s="2">
        <v>59.99</v>
      </c>
      <c r="U4008">
        <v>1</v>
      </c>
      <c r="V4008">
        <v>0</v>
      </c>
      <c r="W4008">
        <v>0</v>
      </c>
      <c r="X4008">
        <v>0</v>
      </c>
      <c r="Y4008">
        <v>0</v>
      </c>
      <c r="Z4008" t="s">
        <v>24</v>
      </c>
    </row>
    <row r="4009" spans="1:26" x14ac:dyDescent="0.25">
      <c r="A4009">
        <v>5217572</v>
      </c>
      <c r="B4009" t="s">
        <v>7750</v>
      </c>
      <c r="C4009" t="s">
        <v>7751</v>
      </c>
      <c r="D4009" t="s">
        <v>7752</v>
      </c>
      <c r="E4009" t="s">
        <v>106</v>
      </c>
      <c r="F4009" s="4">
        <v>9781797105000</v>
      </c>
      <c r="G4009" t="s">
        <v>41</v>
      </c>
      <c r="H4009" t="s">
        <v>30</v>
      </c>
      <c r="I4009" s="1">
        <v>44236</v>
      </c>
      <c r="J4009" t="s">
        <v>31</v>
      </c>
      <c r="K4009">
        <v>1</v>
      </c>
      <c r="L4009" s="6">
        <v>0</v>
      </c>
      <c r="M4009">
        <v>1</v>
      </c>
      <c r="N4009" s="1">
        <v>44779</v>
      </c>
      <c r="O4009">
        <v>0</v>
      </c>
      <c r="P4009">
        <v>6</v>
      </c>
      <c r="Q4009">
        <f>O4009+P4009</f>
        <v>6</v>
      </c>
      <c r="R4009" t="s">
        <v>31</v>
      </c>
      <c r="S4009" t="s">
        <v>32</v>
      </c>
      <c r="T4009" s="2">
        <v>79.989999999999995</v>
      </c>
      <c r="U4009">
        <v>1</v>
      </c>
      <c r="V4009">
        <v>0</v>
      </c>
      <c r="W4009">
        <v>0</v>
      </c>
      <c r="X4009">
        <v>0</v>
      </c>
      <c r="Y4009">
        <v>0</v>
      </c>
      <c r="Z4009" t="s">
        <v>24</v>
      </c>
    </row>
    <row r="4010" spans="1:26" x14ac:dyDescent="0.25">
      <c r="A4010">
        <v>5704035</v>
      </c>
      <c r="B4010" t="s">
        <v>10031</v>
      </c>
      <c r="C4010" t="s">
        <v>10032</v>
      </c>
      <c r="D4010" t="s">
        <v>10033</v>
      </c>
      <c r="E4010" t="s">
        <v>68</v>
      </c>
      <c r="F4010" s="4">
        <v>9780593394779</v>
      </c>
      <c r="G4010" t="s">
        <v>41</v>
      </c>
      <c r="H4010" t="s">
        <v>57</v>
      </c>
      <c r="I4010" s="1">
        <v>44229</v>
      </c>
      <c r="J4010" t="s">
        <v>31</v>
      </c>
      <c r="K4010">
        <v>4</v>
      </c>
      <c r="L4010" s="6">
        <v>0</v>
      </c>
      <c r="M4010">
        <v>4</v>
      </c>
      <c r="N4010" s="1">
        <v>44579</v>
      </c>
      <c r="O4010">
        <v>2</v>
      </c>
      <c r="P4010">
        <v>4</v>
      </c>
      <c r="Q4010">
        <f>O4010+P4010</f>
        <v>6</v>
      </c>
      <c r="R4010" t="s">
        <v>31</v>
      </c>
      <c r="S4010" t="s">
        <v>32</v>
      </c>
      <c r="T4010" t="s">
        <v>69</v>
      </c>
      <c r="U4010">
        <v>4</v>
      </c>
      <c r="V4010">
        <v>0</v>
      </c>
      <c r="W4010">
        <v>0</v>
      </c>
      <c r="X4010">
        <v>0</v>
      </c>
      <c r="Y4010">
        <v>0</v>
      </c>
      <c r="Z4010" t="s">
        <v>24</v>
      </c>
    </row>
    <row r="4011" spans="1:26" x14ac:dyDescent="0.25">
      <c r="A4011">
        <v>5376582</v>
      </c>
      <c r="B4011" t="s">
        <v>3387</v>
      </c>
      <c r="C4011" t="s">
        <v>3388</v>
      </c>
      <c r="D4011" t="s">
        <v>3389</v>
      </c>
      <c r="E4011" t="s">
        <v>52</v>
      </c>
      <c r="F4011" s="4">
        <v>9781492657224</v>
      </c>
      <c r="G4011" t="s">
        <v>29</v>
      </c>
      <c r="H4011" t="s">
        <v>313</v>
      </c>
      <c r="I4011" s="1">
        <v>44110</v>
      </c>
      <c r="J4011" t="s">
        <v>31</v>
      </c>
      <c r="K4011">
        <v>1</v>
      </c>
      <c r="L4011" s="6">
        <v>0</v>
      </c>
      <c r="M4011">
        <v>1</v>
      </c>
      <c r="N4011" s="1">
        <v>44660</v>
      </c>
      <c r="O4011">
        <v>2</v>
      </c>
      <c r="P4011">
        <v>4</v>
      </c>
      <c r="Q4011">
        <f>O4011+P4011</f>
        <v>6</v>
      </c>
      <c r="R4011" t="s">
        <v>32</v>
      </c>
      <c r="S4011" t="s">
        <v>32</v>
      </c>
      <c r="T4011" s="2">
        <v>14.99</v>
      </c>
      <c r="U4011">
        <v>1</v>
      </c>
      <c r="V4011">
        <v>0</v>
      </c>
      <c r="W4011">
        <v>0</v>
      </c>
      <c r="X4011">
        <v>0</v>
      </c>
      <c r="Y4011">
        <v>0</v>
      </c>
      <c r="Z4011" t="s">
        <v>24</v>
      </c>
    </row>
    <row r="4012" spans="1:26" x14ac:dyDescent="0.25">
      <c r="A4012">
        <v>5232796</v>
      </c>
      <c r="B4012" t="s">
        <v>1355</v>
      </c>
      <c r="C4012" t="s">
        <v>1356</v>
      </c>
      <c r="D4012" t="s">
        <v>1357</v>
      </c>
      <c r="E4012" t="s">
        <v>68</v>
      </c>
      <c r="F4012" s="4">
        <v>9780593289686</v>
      </c>
      <c r="G4012" t="s">
        <v>41</v>
      </c>
      <c r="H4012" t="s">
        <v>30</v>
      </c>
      <c r="I4012" s="1">
        <v>44096</v>
      </c>
      <c r="J4012" t="s">
        <v>31</v>
      </c>
      <c r="K4012">
        <v>1</v>
      </c>
      <c r="L4012" s="6">
        <v>0</v>
      </c>
      <c r="M4012">
        <v>1</v>
      </c>
      <c r="N4012" s="1">
        <v>44776</v>
      </c>
      <c r="O4012">
        <v>0</v>
      </c>
      <c r="P4012">
        <v>6</v>
      </c>
      <c r="Q4012">
        <f>O4012+P4012</f>
        <v>6</v>
      </c>
      <c r="R4012" t="s">
        <v>31</v>
      </c>
      <c r="S4012" t="s">
        <v>32</v>
      </c>
      <c r="T4012" t="s">
        <v>69</v>
      </c>
      <c r="U4012">
        <v>1</v>
      </c>
      <c r="V4012">
        <v>0</v>
      </c>
      <c r="W4012">
        <v>0</v>
      </c>
      <c r="X4012">
        <v>0</v>
      </c>
      <c r="Y4012">
        <v>0</v>
      </c>
      <c r="Z4012" t="s">
        <v>24</v>
      </c>
    </row>
    <row r="4013" spans="1:26" x14ac:dyDescent="0.25">
      <c r="A4013">
        <v>4948061</v>
      </c>
      <c r="B4013" t="s">
        <v>9140</v>
      </c>
      <c r="C4013" t="s">
        <v>9141</v>
      </c>
      <c r="D4013" t="s">
        <v>2073</v>
      </c>
      <c r="E4013" t="s">
        <v>56</v>
      </c>
      <c r="F4013" s="4">
        <v>9780062858917</v>
      </c>
      <c r="G4013" t="s">
        <v>29</v>
      </c>
      <c r="H4013" t="s">
        <v>30</v>
      </c>
      <c r="I4013" s="1">
        <v>44047</v>
      </c>
      <c r="J4013" t="s">
        <v>31</v>
      </c>
      <c r="K4013">
        <v>1</v>
      </c>
      <c r="L4013" s="6">
        <v>0</v>
      </c>
      <c r="M4013">
        <v>1</v>
      </c>
      <c r="N4013" s="1">
        <v>44209</v>
      </c>
      <c r="O4013">
        <v>0</v>
      </c>
      <c r="P4013">
        <v>6</v>
      </c>
      <c r="Q4013">
        <f>O4013+P4013</f>
        <v>6</v>
      </c>
      <c r="R4013" t="s">
        <v>31</v>
      </c>
      <c r="S4013" t="s">
        <v>32</v>
      </c>
      <c r="T4013" s="2">
        <v>11.83</v>
      </c>
      <c r="U4013">
        <v>1</v>
      </c>
      <c r="V4013">
        <v>0</v>
      </c>
      <c r="W4013">
        <v>0</v>
      </c>
      <c r="X4013">
        <v>0</v>
      </c>
      <c r="Y4013">
        <v>0</v>
      </c>
      <c r="Z4013" t="s">
        <v>24</v>
      </c>
    </row>
    <row r="4014" spans="1:26" x14ac:dyDescent="0.25">
      <c r="A4014">
        <v>4825577</v>
      </c>
      <c r="B4014" t="s">
        <v>9450</v>
      </c>
      <c r="C4014" t="s">
        <v>9451</v>
      </c>
      <c r="D4014" t="s">
        <v>9452</v>
      </c>
      <c r="E4014" t="s">
        <v>68</v>
      </c>
      <c r="F4014" s="4">
        <v>9780593167182</v>
      </c>
      <c r="G4014" t="s">
        <v>41</v>
      </c>
      <c r="H4014" t="s">
        <v>57</v>
      </c>
      <c r="I4014" s="1">
        <v>43886</v>
      </c>
      <c r="J4014" t="s">
        <v>31</v>
      </c>
      <c r="K4014">
        <v>3</v>
      </c>
      <c r="L4014" s="6">
        <v>0</v>
      </c>
      <c r="M4014">
        <v>3</v>
      </c>
      <c r="N4014" s="1">
        <v>44564</v>
      </c>
      <c r="O4014">
        <v>2</v>
      </c>
      <c r="P4014">
        <v>4</v>
      </c>
      <c r="Q4014">
        <f>O4014+P4014</f>
        <v>6</v>
      </c>
      <c r="R4014" t="s">
        <v>32</v>
      </c>
      <c r="S4014" t="s">
        <v>32</v>
      </c>
      <c r="T4014" t="s">
        <v>69</v>
      </c>
      <c r="U4014">
        <v>3</v>
      </c>
      <c r="V4014">
        <v>0</v>
      </c>
      <c r="W4014">
        <v>0</v>
      </c>
      <c r="X4014">
        <v>0</v>
      </c>
      <c r="Y4014">
        <v>0</v>
      </c>
      <c r="Z4014" t="s">
        <v>24</v>
      </c>
    </row>
    <row r="4015" spans="1:26" x14ac:dyDescent="0.25">
      <c r="A4015">
        <v>4834596</v>
      </c>
      <c r="B4015" t="s">
        <v>6151</v>
      </c>
      <c r="C4015" t="s">
        <v>6152</v>
      </c>
      <c r="D4015" t="s">
        <v>1003</v>
      </c>
      <c r="E4015" t="s">
        <v>36</v>
      </c>
      <c r="F4015" s="4">
        <v>9781496725189</v>
      </c>
      <c r="G4015" t="s">
        <v>29</v>
      </c>
      <c r="H4015" t="s">
        <v>30</v>
      </c>
      <c r="I4015" s="1">
        <v>43830</v>
      </c>
      <c r="J4015" t="s">
        <v>31</v>
      </c>
      <c r="K4015">
        <v>1</v>
      </c>
      <c r="L4015" s="6">
        <v>0</v>
      </c>
      <c r="M4015">
        <v>1</v>
      </c>
      <c r="N4015" s="1">
        <v>44295</v>
      </c>
      <c r="O4015">
        <v>0</v>
      </c>
      <c r="P4015">
        <v>6</v>
      </c>
      <c r="Q4015">
        <f>O4015+P4015</f>
        <v>6</v>
      </c>
      <c r="R4015" t="s">
        <v>31</v>
      </c>
      <c r="S4015" t="s">
        <v>32</v>
      </c>
      <c r="T4015" s="2">
        <v>15.95</v>
      </c>
      <c r="U4015">
        <v>1</v>
      </c>
      <c r="V4015">
        <v>0</v>
      </c>
      <c r="W4015">
        <v>0</v>
      </c>
      <c r="X4015">
        <v>0</v>
      </c>
      <c r="Y4015">
        <v>0</v>
      </c>
      <c r="Z4015" t="s">
        <v>24</v>
      </c>
    </row>
    <row r="4016" spans="1:26" x14ac:dyDescent="0.25">
      <c r="A4016">
        <v>4689952</v>
      </c>
      <c r="B4016" t="s">
        <v>1889</v>
      </c>
      <c r="C4016" t="s">
        <v>1890</v>
      </c>
      <c r="D4016" t="s">
        <v>1891</v>
      </c>
      <c r="E4016" t="s">
        <v>48</v>
      </c>
      <c r="F4016" s="4">
        <v>9781250265999</v>
      </c>
      <c r="G4016" t="s">
        <v>41</v>
      </c>
      <c r="H4016" t="s">
        <v>30</v>
      </c>
      <c r="I4016" s="1">
        <v>43739</v>
      </c>
      <c r="J4016" t="s">
        <v>31</v>
      </c>
      <c r="K4016">
        <v>1</v>
      </c>
      <c r="L4016" s="6">
        <v>0</v>
      </c>
      <c r="M4016">
        <v>1</v>
      </c>
      <c r="N4016" s="1">
        <v>44781</v>
      </c>
      <c r="O4016">
        <v>0</v>
      </c>
      <c r="P4016">
        <v>6</v>
      </c>
      <c r="Q4016">
        <f>O4016+P4016</f>
        <v>6</v>
      </c>
      <c r="R4016" t="s">
        <v>31</v>
      </c>
      <c r="S4016" t="s">
        <v>32</v>
      </c>
      <c r="T4016" s="2">
        <v>54.99</v>
      </c>
      <c r="U4016">
        <v>1</v>
      </c>
      <c r="V4016">
        <v>0</v>
      </c>
      <c r="W4016">
        <v>0</v>
      </c>
      <c r="X4016">
        <v>0</v>
      </c>
      <c r="Y4016">
        <v>0</v>
      </c>
      <c r="Z4016" t="s">
        <v>24</v>
      </c>
    </row>
    <row r="4017" spans="1:26" x14ac:dyDescent="0.25">
      <c r="A4017">
        <v>4197054</v>
      </c>
      <c r="B4017" t="s">
        <v>11120</v>
      </c>
      <c r="C4017" t="s">
        <v>11121</v>
      </c>
      <c r="D4017" t="s">
        <v>9717</v>
      </c>
      <c r="E4017" t="s">
        <v>40</v>
      </c>
      <c r="F4017" s="4">
        <v>9781549121203</v>
      </c>
      <c r="G4017" t="s">
        <v>41</v>
      </c>
      <c r="H4017" t="s">
        <v>30</v>
      </c>
      <c r="I4017" s="1">
        <v>43382</v>
      </c>
      <c r="J4017" t="s">
        <v>31</v>
      </c>
      <c r="K4017">
        <v>2</v>
      </c>
      <c r="L4017" s="6">
        <v>0</v>
      </c>
      <c r="M4017">
        <v>2</v>
      </c>
      <c r="N4017" s="1">
        <v>44769</v>
      </c>
      <c r="O4017">
        <v>0</v>
      </c>
      <c r="P4017">
        <v>6</v>
      </c>
      <c r="Q4017">
        <f>O4017+P4017</f>
        <v>6</v>
      </c>
      <c r="R4017" t="s">
        <v>31</v>
      </c>
      <c r="S4017" t="s">
        <v>32</v>
      </c>
      <c r="T4017" s="2">
        <v>65</v>
      </c>
      <c r="U4017">
        <v>2</v>
      </c>
      <c r="V4017">
        <v>0</v>
      </c>
      <c r="W4017">
        <v>0</v>
      </c>
      <c r="X4017">
        <v>0</v>
      </c>
      <c r="Y4017">
        <v>0</v>
      </c>
      <c r="Z4017" t="s">
        <v>24</v>
      </c>
    </row>
    <row r="4018" spans="1:26" x14ac:dyDescent="0.25">
      <c r="A4018">
        <v>3742607</v>
      </c>
      <c r="B4018" t="s">
        <v>10290</v>
      </c>
      <c r="C4018" t="s">
        <v>10291</v>
      </c>
      <c r="D4018" t="s">
        <v>1730</v>
      </c>
      <c r="E4018" t="s">
        <v>44</v>
      </c>
      <c r="F4018" s="4">
        <v>9780316479752</v>
      </c>
      <c r="G4018" t="s">
        <v>29</v>
      </c>
      <c r="H4018" t="s">
        <v>30</v>
      </c>
      <c r="I4018" s="1">
        <v>43368</v>
      </c>
      <c r="J4018" t="s">
        <v>31</v>
      </c>
      <c r="K4018">
        <v>1</v>
      </c>
      <c r="L4018" s="6">
        <v>0</v>
      </c>
      <c r="M4018">
        <v>1</v>
      </c>
      <c r="N4018" s="1">
        <v>43470</v>
      </c>
      <c r="O4018">
        <v>0</v>
      </c>
      <c r="P4018">
        <v>6</v>
      </c>
      <c r="Q4018">
        <f>O4018+P4018</f>
        <v>6</v>
      </c>
      <c r="R4018" t="s">
        <v>31</v>
      </c>
      <c r="S4018" t="s">
        <v>32</v>
      </c>
      <c r="T4018" s="2">
        <v>65</v>
      </c>
      <c r="U4018">
        <v>1</v>
      </c>
      <c r="V4018">
        <v>0</v>
      </c>
      <c r="W4018">
        <v>0</v>
      </c>
      <c r="X4018">
        <v>0</v>
      </c>
      <c r="Y4018">
        <v>0</v>
      </c>
      <c r="Z4018" t="s">
        <v>24</v>
      </c>
    </row>
    <row r="4019" spans="1:26" x14ac:dyDescent="0.25">
      <c r="A4019">
        <v>2203233</v>
      </c>
      <c r="B4019" t="s">
        <v>8630</v>
      </c>
      <c r="C4019" t="s">
        <v>8631</v>
      </c>
      <c r="D4019" t="s">
        <v>8632</v>
      </c>
      <c r="E4019" t="s">
        <v>40</v>
      </c>
      <c r="F4019" s="4">
        <v>9781478933373</v>
      </c>
      <c r="G4019" t="s">
        <v>41</v>
      </c>
      <c r="H4019" t="s">
        <v>30</v>
      </c>
      <c r="I4019" s="1">
        <v>42171</v>
      </c>
      <c r="J4019" t="s">
        <v>31</v>
      </c>
      <c r="K4019">
        <v>1</v>
      </c>
      <c r="L4019" s="6">
        <v>0</v>
      </c>
      <c r="M4019">
        <v>1</v>
      </c>
      <c r="N4019" s="1">
        <v>44774</v>
      </c>
      <c r="O4019">
        <v>6</v>
      </c>
      <c r="P4019">
        <v>0</v>
      </c>
      <c r="Q4019">
        <f>O4019+P4019</f>
        <v>6</v>
      </c>
      <c r="R4019" t="s">
        <v>31</v>
      </c>
      <c r="S4019" t="s">
        <v>32</v>
      </c>
      <c r="T4019" s="2">
        <v>65</v>
      </c>
      <c r="U4019">
        <v>1</v>
      </c>
      <c r="V4019">
        <v>0</v>
      </c>
      <c r="W4019">
        <v>0</v>
      </c>
      <c r="X4019">
        <v>0</v>
      </c>
      <c r="Y4019">
        <v>0</v>
      </c>
      <c r="Z4019" t="s">
        <v>24</v>
      </c>
    </row>
    <row r="4020" spans="1:26" x14ac:dyDescent="0.25">
      <c r="A4020">
        <v>106583</v>
      </c>
      <c r="B4020" t="s">
        <v>11368</v>
      </c>
      <c r="C4020" t="s">
        <v>11366</v>
      </c>
      <c r="D4020" t="s">
        <v>7960</v>
      </c>
      <c r="E4020" t="s">
        <v>73</v>
      </c>
      <c r="F4020" s="4">
        <v>9780307279729</v>
      </c>
      <c r="G4020" t="s">
        <v>29</v>
      </c>
      <c r="H4020" t="s">
        <v>57</v>
      </c>
      <c r="I4020" s="1">
        <v>39126</v>
      </c>
      <c r="J4020" t="s">
        <v>31</v>
      </c>
      <c r="K4020">
        <v>1</v>
      </c>
      <c r="L4020" s="6">
        <v>0</v>
      </c>
      <c r="M4020">
        <v>1</v>
      </c>
      <c r="N4020" s="1">
        <v>44670</v>
      </c>
      <c r="O4020">
        <v>6</v>
      </c>
      <c r="P4020">
        <v>0</v>
      </c>
      <c r="Q4020">
        <f>O4020+P4020</f>
        <v>6</v>
      </c>
      <c r="R4020" t="s">
        <v>32</v>
      </c>
      <c r="S4020" t="s">
        <v>32</v>
      </c>
      <c r="T4020" t="s">
        <v>69</v>
      </c>
      <c r="U4020">
        <v>1</v>
      </c>
      <c r="V4020">
        <v>0</v>
      </c>
      <c r="W4020">
        <v>0</v>
      </c>
      <c r="X4020">
        <v>0</v>
      </c>
      <c r="Y4020">
        <v>0</v>
      </c>
      <c r="Z4020" t="s">
        <v>24</v>
      </c>
    </row>
    <row r="4021" spans="1:26" x14ac:dyDescent="0.25">
      <c r="A4021">
        <v>514194</v>
      </c>
      <c r="B4021" t="s">
        <v>3025</v>
      </c>
      <c r="C4021" t="s">
        <v>3026</v>
      </c>
      <c r="D4021" t="s">
        <v>2719</v>
      </c>
      <c r="E4021" t="s">
        <v>180</v>
      </c>
      <c r="F4021" s="4">
        <v>9781429959810</v>
      </c>
      <c r="G4021" t="s">
        <v>29</v>
      </c>
      <c r="H4021" t="s">
        <v>30</v>
      </c>
      <c r="I4021" s="1">
        <v>36784</v>
      </c>
      <c r="J4021" t="s">
        <v>31</v>
      </c>
      <c r="K4021">
        <v>1</v>
      </c>
      <c r="L4021" s="6">
        <v>0</v>
      </c>
      <c r="M4021">
        <v>1</v>
      </c>
      <c r="N4021" s="1">
        <v>44774</v>
      </c>
      <c r="O4021">
        <v>0</v>
      </c>
      <c r="P4021">
        <v>6</v>
      </c>
      <c r="Q4021">
        <f>O4021+P4021</f>
        <v>6</v>
      </c>
      <c r="R4021" t="s">
        <v>31</v>
      </c>
      <c r="S4021" t="s">
        <v>32</v>
      </c>
      <c r="T4021" s="2">
        <v>40</v>
      </c>
      <c r="U4021">
        <v>1</v>
      </c>
      <c r="V4021">
        <v>0</v>
      </c>
      <c r="W4021">
        <v>0</v>
      </c>
      <c r="X4021">
        <v>0</v>
      </c>
      <c r="Y4021">
        <v>0</v>
      </c>
      <c r="Z4021" t="s">
        <v>24</v>
      </c>
    </row>
    <row r="4022" spans="1:26" x14ac:dyDescent="0.25">
      <c r="A4022">
        <v>6331835</v>
      </c>
      <c r="B4022" t="s">
        <v>4980</v>
      </c>
      <c r="C4022" t="s">
        <v>4981</v>
      </c>
      <c r="D4022" t="s">
        <v>4982</v>
      </c>
      <c r="E4022" t="s">
        <v>73</v>
      </c>
      <c r="F4022" s="4">
        <v>9780593243961</v>
      </c>
      <c r="G4022" t="s">
        <v>29</v>
      </c>
      <c r="H4022" t="s">
        <v>57</v>
      </c>
      <c r="I4022" s="1">
        <v>44628</v>
      </c>
      <c r="J4022" t="s">
        <v>31</v>
      </c>
      <c r="K4022">
        <v>1</v>
      </c>
      <c r="L4022" s="6">
        <v>0</v>
      </c>
      <c r="M4022">
        <v>1</v>
      </c>
      <c r="N4022" s="1">
        <v>44706</v>
      </c>
      <c r="O4022">
        <v>5</v>
      </c>
      <c r="P4022">
        <v>2</v>
      </c>
      <c r="Q4022">
        <f>O4022+P4022</f>
        <v>7</v>
      </c>
      <c r="R4022" t="s">
        <v>32</v>
      </c>
      <c r="S4022" t="s">
        <v>32</v>
      </c>
      <c r="T4022" t="s">
        <v>69</v>
      </c>
      <c r="U4022">
        <v>1</v>
      </c>
      <c r="V4022">
        <v>0</v>
      </c>
      <c r="W4022">
        <v>0</v>
      </c>
      <c r="X4022">
        <v>0</v>
      </c>
      <c r="Y4022">
        <v>0</v>
      </c>
      <c r="Z4022" t="s">
        <v>24</v>
      </c>
    </row>
    <row r="4023" spans="1:26" x14ac:dyDescent="0.25">
      <c r="A4023">
        <v>6161257</v>
      </c>
      <c r="B4023" s="3" t="s">
        <v>7674</v>
      </c>
      <c r="C4023" t="s">
        <v>7675</v>
      </c>
      <c r="D4023" t="s">
        <v>7676</v>
      </c>
      <c r="E4023" t="s">
        <v>96</v>
      </c>
      <c r="F4023" s="4">
        <v>9780369715999</v>
      </c>
      <c r="G4023" t="s">
        <v>29</v>
      </c>
      <c r="H4023" t="s">
        <v>30</v>
      </c>
      <c r="I4023" s="1">
        <v>44586</v>
      </c>
      <c r="J4023" t="s">
        <v>31</v>
      </c>
      <c r="K4023">
        <v>4</v>
      </c>
      <c r="L4023" s="6">
        <v>0</v>
      </c>
      <c r="M4023">
        <v>4</v>
      </c>
      <c r="N4023" s="1">
        <v>44612</v>
      </c>
      <c r="O4023">
        <v>0</v>
      </c>
      <c r="P4023">
        <v>7</v>
      </c>
      <c r="Q4023">
        <f>O4023+P4023</f>
        <v>7</v>
      </c>
      <c r="R4023" t="s">
        <v>31</v>
      </c>
      <c r="S4023" t="s">
        <v>32</v>
      </c>
      <c r="T4023" s="2">
        <v>15.99</v>
      </c>
      <c r="U4023">
        <v>3</v>
      </c>
      <c r="V4023">
        <v>22</v>
      </c>
      <c r="W4023">
        <v>4</v>
      </c>
      <c r="X4023">
        <v>0</v>
      </c>
      <c r="Y4023">
        <v>0</v>
      </c>
      <c r="Z4023" t="s">
        <v>24</v>
      </c>
    </row>
    <row r="4024" spans="1:26" x14ac:dyDescent="0.25">
      <c r="A4024">
        <v>6198557</v>
      </c>
      <c r="B4024" t="s">
        <v>9321</v>
      </c>
      <c r="C4024" t="s">
        <v>9322</v>
      </c>
      <c r="D4024" t="s">
        <v>2485</v>
      </c>
      <c r="E4024" t="s">
        <v>103</v>
      </c>
      <c r="F4024" s="4">
        <v>9780593296851</v>
      </c>
      <c r="G4024" t="s">
        <v>29</v>
      </c>
      <c r="H4024" t="s">
        <v>30</v>
      </c>
      <c r="I4024" s="1">
        <v>44572</v>
      </c>
      <c r="J4024" t="s">
        <v>31</v>
      </c>
      <c r="K4024">
        <v>3</v>
      </c>
      <c r="L4024" s="6">
        <v>0</v>
      </c>
      <c r="M4024">
        <v>3</v>
      </c>
      <c r="N4024" s="1">
        <v>44669</v>
      </c>
      <c r="O4024">
        <v>0</v>
      </c>
      <c r="P4024">
        <v>7</v>
      </c>
      <c r="Q4024">
        <f>O4024+P4024</f>
        <v>7</v>
      </c>
      <c r="R4024" t="s">
        <v>32</v>
      </c>
      <c r="S4024" t="s">
        <v>32</v>
      </c>
      <c r="T4024" t="s">
        <v>69</v>
      </c>
      <c r="U4024">
        <v>3</v>
      </c>
      <c r="V4024">
        <v>0</v>
      </c>
      <c r="W4024">
        <v>0</v>
      </c>
      <c r="X4024">
        <v>0</v>
      </c>
      <c r="Y4024">
        <v>0</v>
      </c>
      <c r="Z4024" t="s">
        <v>24</v>
      </c>
    </row>
    <row r="4025" spans="1:26" x14ac:dyDescent="0.25">
      <c r="A4025">
        <v>6384175</v>
      </c>
      <c r="B4025" t="s">
        <v>8777</v>
      </c>
      <c r="C4025" t="s">
        <v>8778</v>
      </c>
      <c r="D4025" t="s">
        <v>8779</v>
      </c>
      <c r="E4025" t="s">
        <v>106</v>
      </c>
      <c r="F4025" s="4">
        <v>9781797135458</v>
      </c>
      <c r="G4025" t="s">
        <v>41</v>
      </c>
      <c r="H4025" t="s">
        <v>30</v>
      </c>
      <c r="I4025" s="1">
        <v>44565</v>
      </c>
      <c r="J4025" t="s">
        <v>31</v>
      </c>
      <c r="K4025">
        <v>5</v>
      </c>
      <c r="L4025" s="6">
        <v>0</v>
      </c>
      <c r="M4025">
        <v>5</v>
      </c>
      <c r="N4025" s="1">
        <v>44709</v>
      </c>
      <c r="O4025">
        <v>2</v>
      </c>
      <c r="P4025">
        <v>5</v>
      </c>
      <c r="Q4025">
        <f>O4025+P4025</f>
        <v>7</v>
      </c>
      <c r="R4025" t="s">
        <v>31</v>
      </c>
      <c r="S4025" t="s">
        <v>32</v>
      </c>
      <c r="T4025" s="2">
        <v>79.989999999999995</v>
      </c>
      <c r="U4025">
        <v>5</v>
      </c>
      <c r="V4025">
        <v>0</v>
      </c>
      <c r="W4025">
        <v>0</v>
      </c>
      <c r="X4025">
        <v>0</v>
      </c>
      <c r="Y4025">
        <v>0</v>
      </c>
      <c r="Z4025" t="s">
        <v>24</v>
      </c>
    </row>
    <row r="4026" spans="1:26" x14ac:dyDescent="0.25">
      <c r="A4026">
        <v>5605987</v>
      </c>
      <c r="B4026" t="s">
        <v>6210</v>
      </c>
      <c r="C4026" t="s">
        <v>6208</v>
      </c>
      <c r="D4026" t="s">
        <v>6211</v>
      </c>
      <c r="E4026" t="s">
        <v>28</v>
      </c>
      <c r="F4026" s="4">
        <v>9781982157500</v>
      </c>
      <c r="G4026" t="s">
        <v>29</v>
      </c>
      <c r="H4026" t="s">
        <v>30</v>
      </c>
      <c r="I4026" s="1">
        <v>44292</v>
      </c>
      <c r="J4026" t="s">
        <v>31</v>
      </c>
      <c r="K4026">
        <v>2</v>
      </c>
      <c r="L4026" s="6">
        <v>0</v>
      </c>
      <c r="M4026">
        <v>2</v>
      </c>
      <c r="N4026" s="1">
        <v>44560</v>
      </c>
      <c r="O4026">
        <v>0</v>
      </c>
      <c r="P4026">
        <v>7</v>
      </c>
      <c r="Q4026">
        <f>O4026+P4026</f>
        <v>7</v>
      </c>
      <c r="R4026" t="s">
        <v>31</v>
      </c>
      <c r="S4026" t="s">
        <v>32</v>
      </c>
      <c r="T4026" s="2">
        <v>59.99</v>
      </c>
      <c r="U4026">
        <v>2</v>
      </c>
      <c r="V4026">
        <v>0</v>
      </c>
      <c r="W4026">
        <v>0</v>
      </c>
      <c r="X4026">
        <v>0</v>
      </c>
      <c r="Y4026">
        <v>0</v>
      </c>
      <c r="Z4026" t="s">
        <v>24</v>
      </c>
    </row>
    <row r="4027" spans="1:26" x14ac:dyDescent="0.25">
      <c r="A4027">
        <v>5460531</v>
      </c>
      <c r="B4027" t="s">
        <v>7375</v>
      </c>
      <c r="C4027" t="s">
        <v>7376</v>
      </c>
      <c r="D4027" t="s">
        <v>7377</v>
      </c>
      <c r="E4027" t="s">
        <v>180</v>
      </c>
      <c r="F4027" s="4">
        <v>9781250776693</v>
      </c>
      <c r="G4027" t="s">
        <v>29</v>
      </c>
      <c r="H4027" t="s">
        <v>30</v>
      </c>
      <c r="I4027" s="1">
        <v>44285</v>
      </c>
      <c r="J4027" t="s">
        <v>31</v>
      </c>
      <c r="K4027">
        <v>1</v>
      </c>
      <c r="L4027" s="6">
        <v>0</v>
      </c>
      <c r="M4027">
        <v>1</v>
      </c>
      <c r="N4027" s="1">
        <v>44274</v>
      </c>
      <c r="O4027">
        <v>0</v>
      </c>
      <c r="P4027">
        <v>7</v>
      </c>
      <c r="Q4027">
        <f>O4027+P4027</f>
        <v>7</v>
      </c>
      <c r="R4027" t="s">
        <v>31</v>
      </c>
      <c r="S4027" t="s">
        <v>32</v>
      </c>
      <c r="T4027" s="2">
        <v>40</v>
      </c>
      <c r="U4027">
        <v>1</v>
      </c>
      <c r="V4027">
        <v>0</v>
      </c>
      <c r="W4027">
        <v>0</v>
      </c>
      <c r="X4027">
        <v>0</v>
      </c>
      <c r="Y4027">
        <v>0</v>
      </c>
      <c r="Z4027" t="s">
        <v>24</v>
      </c>
    </row>
    <row r="4028" spans="1:26" x14ac:dyDescent="0.25">
      <c r="A4028">
        <v>5042416</v>
      </c>
      <c r="B4028" t="s">
        <v>5413</v>
      </c>
      <c r="C4028" t="s">
        <v>5414</v>
      </c>
      <c r="D4028" t="s">
        <v>5415</v>
      </c>
      <c r="E4028" t="s">
        <v>28</v>
      </c>
      <c r="F4028" s="4">
        <v>9781501166754</v>
      </c>
      <c r="G4028" t="s">
        <v>29</v>
      </c>
      <c r="H4028" t="s">
        <v>57</v>
      </c>
      <c r="I4028" s="1">
        <v>44201</v>
      </c>
      <c r="J4028" t="s">
        <v>31</v>
      </c>
      <c r="K4028">
        <v>1</v>
      </c>
      <c r="L4028" s="6">
        <v>0</v>
      </c>
      <c r="M4028">
        <v>1</v>
      </c>
      <c r="N4028" s="1">
        <v>44598</v>
      </c>
      <c r="O4028">
        <v>2</v>
      </c>
      <c r="P4028">
        <v>5</v>
      </c>
      <c r="Q4028">
        <f>O4028+P4028</f>
        <v>7</v>
      </c>
      <c r="R4028" t="s">
        <v>31</v>
      </c>
      <c r="S4028" t="s">
        <v>32</v>
      </c>
      <c r="T4028" s="2">
        <v>51.99</v>
      </c>
      <c r="U4028">
        <v>1</v>
      </c>
      <c r="V4028">
        <v>0</v>
      </c>
      <c r="W4028">
        <v>0</v>
      </c>
      <c r="X4028">
        <v>0</v>
      </c>
      <c r="Y4028">
        <v>0</v>
      </c>
      <c r="Z4028" t="s">
        <v>24</v>
      </c>
    </row>
    <row r="4029" spans="1:26" x14ac:dyDescent="0.25">
      <c r="A4029">
        <v>5041932</v>
      </c>
      <c r="B4029" t="s">
        <v>1329</v>
      </c>
      <c r="C4029" t="s">
        <v>1330</v>
      </c>
      <c r="D4029" t="s">
        <v>1331</v>
      </c>
      <c r="E4029" t="s">
        <v>68</v>
      </c>
      <c r="F4029" s="4">
        <v>9780593212844</v>
      </c>
      <c r="G4029" t="s">
        <v>41</v>
      </c>
      <c r="H4029" t="s">
        <v>30</v>
      </c>
      <c r="I4029" s="1">
        <v>43942</v>
      </c>
      <c r="J4029" t="s">
        <v>31</v>
      </c>
      <c r="K4029">
        <v>1</v>
      </c>
      <c r="L4029" s="6">
        <v>0</v>
      </c>
      <c r="M4029">
        <v>1</v>
      </c>
      <c r="N4029" s="1">
        <v>44560</v>
      </c>
      <c r="O4029">
        <v>0</v>
      </c>
      <c r="P4029">
        <v>7</v>
      </c>
      <c r="Q4029">
        <f>O4029+P4029</f>
        <v>7</v>
      </c>
      <c r="R4029" t="s">
        <v>31</v>
      </c>
      <c r="S4029" t="s">
        <v>32</v>
      </c>
      <c r="T4029" t="s">
        <v>69</v>
      </c>
      <c r="U4029">
        <v>1</v>
      </c>
      <c r="V4029">
        <v>0</v>
      </c>
      <c r="W4029">
        <v>0</v>
      </c>
      <c r="X4029">
        <v>0</v>
      </c>
      <c r="Y4029">
        <v>0</v>
      </c>
      <c r="Z4029" t="s">
        <v>24</v>
      </c>
    </row>
    <row r="4030" spans="1:26" x14ac:dyDescent="0.25">
      <c r="A4030">
        <v>4866853</v>
      </c>
      <c r="B4030" t="s">
        <v>4364</v>
      </c>
      <c r="C4030" t="s">
        <v>4365</v>
      </c>
      <c r="D4030" t="s">
        <v>4366</v>
      </c>
      <c r="E4030" t="s">
        <v>56</v>
      </c>
      <c r="F4030" s="4">
        <v>9781488208096</v>
      </c>
      <c r="G4030" t="s">
        <v>41</v>
      </c>
      <c r="H4030" t="s">
        <v>30</v>
      </c>
      <c r="I4030" s="1">
        <v>43893</v>
      </c>
      <c r="J4030" t="s">
        <v>31</v>
      </c>
      <c r="K4030">
        <v>1</v>
      </c>
      <c r="L4030" s="6">
        <v>0</v>
      </c>
      <c r="M4030">
        <v>1</v>
      </c>
      <c r="N4030" s="1">
        <v>44397</v>
      </c>
      <c r="O4030">
        <v>0</v>
      </c>
      <c r="P4030">
        <v>7</v>
      </c>
      <c r="Q4030">
        <f>O4030+P4030</f>
        <v>7</v>
      </c>
      <c r="R4030" t="s">
        <v>31</v>
      </c>
      <c r="S4030" t="s">
        <v>32</v>
      </c>
      <c r="T4030" s="2">
        <v>72.069999999999993</v>
      </c>
      <c r="U4030">
        <v>1</v>
      </c>
      <c r="V4030">
        <v>0</v>
      </c>
      <c r="W4030">
        <v>0</v>
      </c>
      <c r="X4030">
        <v>0</v>
      </c>
      <c r="Y4030">
        <v>0</v>
      </c>
      <c r="Z4030" t="s">
        <v>24</v>
      </c>
    </row>
    <row r="4031" spans="1:26" x14ac:dyDescent="0.25">
      <c r="A4031">
        <v>4703931</v>
      </c>
      <c r="B4031" t="s">
        <v>6062</v>
      </c>
      <c r="C4031" t="s">
        <v>6063</v>
      </c>
      <c r="D4031" t="s">
        <v>6064</v>
      </c>
      <c r="E4031" t="s">
        <v>68</v>
      </c>
      <c r="F4031" s="4">
        <v>9780593167984</v>
      </c>
      <c r="G4031" t="s">
        <v>41</v>
      </c>
      <c r="H4031" t="s">
        <v>30</v>
      </c>
      <c r="I4031" s="1">
        <v>43851</v>
      </c>
      <c r="J4031" t="s">
        <v>31</v>
      </c>
      <c r="K4031">
        <v>1</v>
      </c>
      <c r="L4031" s="6">
        <v>0</v>
      </c>
      <c r="M4031">
        <v>1</v>
      </c>
      <c r="N4031" s="1">
        <v>44779</v>
      </c>
      <c r="O4031">
        <v>0</v>
      </c>
      <c r="P4031">
        <v>7</v>
      </c>
      <c r="Q4031">
        <f>O4031+P4031</f>
        <v>7</v>
      </c>
      <c r="R4031" t="s">
        <v>31</v>
      </c>
      <c r="S4031" t="s">
        <v>32</v>
      </c>
      <c r="T4031" t="s">
        <v>69</v>
      </c>
      <c r="U4031">
        <v>1</v>
      </c>
      <c r="V4031">
        <v>0</v>
      </c>
      <c r="W4031">
        <v>0</v>
      </c>
      <c r="X4031">
        <v>0</v>
      </c>
      <c r="Y4031">
        <v>0</v>
      </c>
      <c r="Z4031" t="s">
        <v>24</v>
      </c>
    </row>
    <row r="4032" spans="1:26" x14ac:dyDescent="0.25">
      <c r="A4032">
        <v>3619131</v>
      </c>
      <c r="B4032" t="s">
        <v>4713</v>
      </c>
      <c r="C4032" t="s">
        <v>4714</v>
      </c>
      <c r="D4032" t="s">
        <v>4715</v>
      </c>
      <c r="E4032" t="s">
        <v>68</v>
      </c>
      <c r="F4032" s="4">
        <v>9780525627180</v>
      </c>
      <c r="G4032" t="s">
        <v>41</v>
      </c>
      <c r="H4032" t="s">
        <v>57</v>
      </c>
      <c r="I4032" s="1">
        <v>43235</v>
      </c>
      <c r="J4032" t="s">
        <v>31</v>
      </c>
      <c r="K4032">
        <v>2</v>
      </c>
      <c r="L4032" s="6">
        <v>0</v>
      </c>
      <c r="M4032">
        <v>1</v>
      </c>
      <c r="N4032" s="1">
        <v>44771</v>
      </c>
      <c r="O4032">
        <v>4</v>
      </c>
      <c r="P4032">
        <v>3</v>
      </c>
      <c r="Q4032">
        <f>O4032+P4032</f>
        <v>7</v>
      </c>
      <c r="R4032" t="s">
        <v>31</v>
      </c>
      <c r="S4032" t="s">
        <v>32</v>
      </c>
      <c r="T4032" t="s">
        <v>69</v>
      </c>
      <c r="U4032">
        <v>2</v>
      </c>
      <c r="V4032">
        <v>0</v>
      </c>
      <c r="W4032">
        <v>0</v>
      </c>
      <c r="X4032">
        <v>0</v>
      </c>
      <c r="Y4032">
        <v>0</v>
      </c>
      <c r="Z4032" t="s">
        <v>24</v>
      </c>
    </row>
    <row r="4033" spans="1:26" x14ac:dyDescent="0.25">
      <c r="A4033">
        <v>2670555</v>
      </c>
      <c r="B4033" t="s">
        <v>81</v>
      </c>
      <c r="C4033" t="s">
        <v>82</v>
      </c>
      <c r="D4033" t="s">
        <v>83</v>
      </c>
      <c r="E4033" t="s">
        <v>68</v>
      </c>
      <c r="F4033" s="4">
        <v>9781524733919</v>
      </c>
      <c r="G4033" t="s">
        <v>41</v>
      </c>
      <c r="H4033" t="s">
        <v>57</v>
      </c>
      <c r="I4033" s="1">
        <v>42611</v>
      </c>
      <c r="J4033" t="s">
        <v>31</v>
      </c>
      <c r="K4033">
        <v>1</v>
      </c>
      <c r="L4033" s="6">
        <v>0</v>
      </c>
      <c r="M4033">
        <v>1</v>
      </c>
      <c r="N4033" s="1">
        <v>44689</v>
      </c>
      <c r="O4033">
        <v>4</v>
      </c>
      <c r="P4033">
        <v>3</v>
      </c>
      <c r="Q4033">
        <f>O4033+P4033</f>
        <v>7</v>
      </c>
      <c r="R4033" t="s">
        <v>31</v>
      </c>
      <c r="S4033" t="s">
        <v>32</v>
      </c>
      <c r="T4033" t="s">
        <v>69</v>
      </c>
      <c r="U4033">
        <v>1</v>
      </c>
      <c r="V4033">
        <v>0</v>
      </c>
      <c r="W4033">
        <v>0</v>
      </c>
      <c r="X4033">
        <v>0</v>
      </c>
      <c r="Y4033">
        <v>0</v>
      </c>
      <c r="Z4033" t="s">
        <v>24</v>
      </c>
    </row>
    <row r="4034" spans="1:26" x14ac:dyDescent="0.25">
      <c r="A4034">
        <v>457558</v>
      </c>
      <c r="B4034" t="s">
        <v>10758</v>
      </c>
      <c r="C4034" t="s">
        <v>10759</v>
      </c>
      <c r="D4034" t="s">
        <v>1741</v>
      </c>
      <c r="E4034" t="s">
        <v>73</v>
      </c>
      <c r="F4034" s="4">
        <v>9780679604075</v>
      </c>
      <c r="G4034" t="s">
        <v>29</v>
      </c>
      <c r="H4034" t="s">
        <v>57</v>
      </c>
      <c r="I4034" s="1">
        <v>40428</v>
      </c>
      <c r="J4034" t="s">
        <v>31</v>
      </c>
      <c r="K4034">
        <v>1</v>
      </c>
      <c r="L4034" s="6">
        <v>0</v>
      </c>
      <c r="M4034">
        <v>1</v>
      </c>
      <c r="N4034" s="1">
        <v>44185</v>
      </c>
      <c r="O4034">
        <v>2</v>
      </c>
      <c r="P4034">
        <v>5</v>
      </c>
      <c r="Q4034">
        <f>O4034+P4034</f>
        <v>7</v>
      </c>
      <c r="R4034" t="s">
        <v>32</v>
      </c>
      <c r="S4034" t="s">
        <v>32</v>
      </c>
      <c r="T4034" t="s">
        <v>69</v>
      </c>
      <c r="U4034">
        <v>1</v>
      </c>
      <c r="V4034">
        <v>0</v>
      </c>
      <c r="W4034">
        <v>0</v>
      </c>
      <c r="X4034">
        <v>0</v>
      </c>
      <c r="Y4034">
        <v>0</v>
      </c>
      <c r="Z4034" t="s">
        <v>24</v>
      </c>
    </row>
    <row r="4035" spans="1:26" x14ac:dyDescent="0.25">
      <c r="A4035">
        <v>109689</v>
      </c>
      <c r="B4035" t="s">
        <v>338</v>
      </c>
      <c r="C4035" t="s">
        <v>339</v>
      </c>
      <c r="D4035" t="s">
        <v>340</v>
      </c>
      <c r="E4035" t="s">
        <v>48</v>
      </c>
      <c r="F4035" s="4">
        <v>9781593971731</v>
      </c>
      <c r="G4035" t="s">
        <v>41</v>
      </c>
      <c r="H4035" t="s">
        <v>57</v>
      </c>
      <c r="I4035" s="1">
        <v>38991</v>
      </c>
      <c r="J4035" t="s">
        <v>31</v>
      </c>
      <c r="K4035">
        <v>1</v>
      </c>
      <c r="L4035" s="6">
        <v>0</v>
      </c>
      <c r="M4035">
        <v>1</v>
      </c>
      <c r="N4035" s="1">
        <v>44762</v>
      </c>
      <c r="O4035">
        <v>1</v>
      </c>
      <c r="P4035">
        <v>6</v>
      </c>
      <c r="Q4035">
        <f>O4035+P4035</f>
        <v>7</v>
      </c>
      <c r="R4035" t="s">
        <v>31</v>
      </c>
      <c r="S4035" t="s">
        <v>32</v>
      </c>
      <c r="T4035" s="2">
        <v>69.989999999999995</v>
      </c>
      <c r="U4035">
        <v>1</v>
      </c>
      <c r="V4035">
        <v>0</v>
      </c>
      <c r="W4035">
        <v>0</v>
      </c>
      <c r="X4035">
        <v>0</v>
      </c>
      <c r="Y4035">
        <v>0</v>
      </c>
      <c r="Z4035" t="s">
        <v>24</v>
      </c>
    </row>
    <row r="4036" spans="1:26" x14ac:dyDescent="0.25">
      <c r="A4036">
        <v>52929</v>
      </c>
      <c r="B4036" t="s">
        <v>10466</v>
      </c>
      <c r="C4036" t="s">
        <v>10467</v>
      </c>
      <c r="D4036" t="s">
        <v>10468</v>
      </c>
      <c r="E4036" t="s">
        <v>73</v>
      </c>
      <c r="F4036" s="4">
        <v>9781400078998</v>
      </c>
      <c r="G4036" t="s">
        <v>29</v>
      </c>
      <c r="H4036" t="s">
        <v>57</v>
      </c>
      <c r="I4036" s="1">
        <v>38146</v>
      </c>
      <c r="J4036" t="s">
        <v>31</v>
      </c>
      <c r="K4036">
        <v>8</v>
      </c>
      <c r="L4036" s="6">
        <v>0</v>
      </c>
      <c r="M4036">
        <v>8</v>
      </c>
      <c r="N4036" s="1">
        <v>44716</v>
      </c>
      <c r="O4036">
        <v>6</v>
      </c>
      <c r="P4036">
        <v>1</v>
      </c>
      <c r="Q4036">
        <f>O4036+P4036</f>
        <v>7</v>
      </c>
      <c r="R4036" t="s">
        <v>32</v>
      </c>
      <c r="S4036" t="s">
        <v>32</v>
      </c>
      <c r="T4036" t="s">
        <v>69</v>
      </c>
      <c r="U4036">
        <v>8</v>
      </c>
      <c r="V4036">
        <v>0</v>
      </c>
      <c r="W4036">
        <v>0</v>
      </c>
      <c r="X4036">
        <v>0</v>
      </c>
      <c r="Y4036">
        <v>0</v>
      </c>
      <c r="Z4036" t="s">
        <v>24</v>
      </c>
    </row>
    <row r="4037" spans="1:26" x14ac:dyDescent="0.25">
      <c r="A4037">
        <v>6157798</v>
      </c>
      <c r="B4037" t="s">
        <v>2514</v>
      </c>
      <c r="C4037" t="s">
        <v>2515</v>
      </c>
      <c r="D4037" t="s">
        <v>2516</v>
      </c>
      <c r="E4037" t="s">
        <v>52</v>
      </c>
      <c r="F4037" s="4">
        <v>9781728238609</v>
      </c>
      <c r="G4037" t="s">
        <v>29</v>
      </c>
      <c r="H4037" t="s">
        <v>30</v>
      </c>
      <c r="I4037" s="1">
        <v>44586</v>
      </c>
      <c r="J4037" t="s">
        <v>31</v>
      </c>
      <c r="K4037">
        <v>1</v>
      </c>
      <c r="L4037" s="6">
        <v>0</v>
      </c>
      <c r="M4037">
        <v>1</v>
      </c>
      <c r="N4037" s="1">
        <v>44713</v>
      </c>
      <c r="O4037">
        <v>0</v>
      </c>
      <c r="P4037">
        <v>8</v>
      </c>
      <c r="Q4037">
        <f>O4037+P4037</f>
        <v>8</v>
      </c>
      <c r="R4037" t="s">
        <v>31</v>
      </c>
      <c r="S4037" t="s">
        <v>32</v>
      </c>
      <c r="T4037" s="2">
        <v>14.99</v>
      </c>
      <c r="U4037">
        <v>1</v>
      </c>
      <c r="V4037">
        <v>0</v>
      </c>
      <c r="W4037">
        <v>0</v>
      </c>
      <c r="X4037">
        <v>0</v>
      </c>
      <c r="Y4037">
        <v>0</v>
      </c>
      <c r="Z4037" t="s">
        <v>24</v>
      </c>
    </row>
    <row r="4038" spans="1:26" x14ac:dyDescent="0.25">
      <c r="A4038">
        <v>6241031</v>
      </c>
      <c r="B4038" t="s">
        <v>6266</v>
      </c>
      <c r="C4038" t="s">
        <v>6267</v>
      </c>
      <c r="D4038" t="s">
        <v>6268</v>
      </c>
      <c r="E4038" t="s">
        <v>68</v>
      </c>
      <c r="F4038" s="4">
        <v>9780593458082</v>
      </c>
      <c r="G4038" t="s">
        <v>41</v>
      </c>
      <c r="H4038" t="s">
        <v>30</v>
      </c>
      <c r="I4038" s="1">
        <v>44586</v>
      </c>
      <c r="J4038" t="s">
        <v>31</v>
      </c>
      <c r="K4038">
        <v>4</v>
      </c>
      <c r="L4038" s="6">
        <v>0</v>
      </c>
      <c r="M4038">
        <v>4</v>
      </c>
      <c r="N4038" s="1">
        <v>44601</v>
      </c>
      <c r="O4038">
        <v>0</v>
      </c>
      <c r="P4038">
        <v>8</v>
      </c>
      <c r="Q4038">
        <f>O4038+P4038</f>
        <v>8</v>
      </c>
      <c r="R4038" t="s">
        <v>32</v>
      </c>
      <c r="S4038" t="s">
        <v>32</v>
      </c>
      <c r="T4038" t="s">
        <v>69</v>
      </c>
      <c r="U4038">
        <v>4</v>
      </c>
      <c r="V4038">
        <v>0</v>
      </c>
      <c r="W4038">
        <v>0</v>
      </c>
      <c r="X4038">
        <v>0</v>
      </c>
      <c r="Y4038">
        <v>0</v>
      </c>
      <c r="Z4038" t="s">
        <v>24</v>
      </c>
    </row>
    <row r="4039" spans="1:26" x14ac:dyDescent="0.25">
      <c r="A4039">
        <v>6241474</v>
      </c>
      <c r="B4039" t="s">
        <v>4595</v>
      </c>
      <c r="C4039" t="s">
        <v>4596</v>
      </c>
      <c r="D4039" t="s">
        <v>4597</v>
      </c>
      <c r="E4039" t="s">
        <v>44</v>
      </c>
      <c r="F4039" s="4">
        <v>9780316499781</v>
      </c>
      <c r="G4039" t="s">
        <v>29</v>
      </c>
      <c r="H4039" t="s">
        <v>30</v>
      </c>
      <c r="I4039" s="1">
        <v>44571</v>
      </c>
      <c r="J4039" t="s">
        <v>31</v>
      </c>
      <c r="K4039">
        <v>1</v>
      </c>
      <c r="L4039" s="6">
        <v>0</v>
      </c>
      <c r="M4039">
        <v>1</v>
      </c>
      <c r="N4039" s="1">
        <v>44669</v>
      </c>
      <c r="O4039">
        <v>0</v>
      </c>
      <c r="P4039">
        <v>8</v>
      </c>
      <c r="Q4039">
        <f>O4039+P4039</f>
        <v>8</v>
      </c>
      <c r="R4039" t="s">
        <v>31</v>
      </c>
      <c r="S4039" t="s">
        <v>32</v>
      </c>
      <c r="T4039" s="2">
        <v>65</v>
      </c>
      <c r="U4039">
        <v>1</v>
      </c>
      <c r="V4039">
        <v>0</v>
      </c>
      <c r="W4039">
        <v>0</v>
      </c>
      <c r="X4039">
        <v>0</v>
      </c>
      <c r="Y4039">
        <v>0</v>
      </c>
      <c r="Z4039" t="s">
        <v>24</v>
      </c>
    </row>
    <row r="4040" spans="1:26" x14ac:dyDescent="0.25">
      <c r="A4040">
        <v>6093663</v>
      </c>
      <c r="B4040" t="s">
        <v>570</v>
      </c>
      <c r="C4040" t="s">
        <v>571</v>
      </c>
      <c r="D4040" t="s">
        <v>572</v>
      </c>
      <c r="E4040" t="s">
        <v>73</v>
      </c>
      <c r="F4040" s="4">
        <v>9781635421767</v>
      </c>
      <c r="G4040" t="s">
        <v>29</v>
      </c>
      <c r="H4040" t="s">
        <v>30</v>
      </c>
      <c r="I4040" s="1">
        <v>44523</v>
      </c>
      <c r="J4040" t="s">
        <v>31</v>
      </c>
      <c r="K4040">
        <v>3</v>
      </c>
      <c r="L4040" s="6">
        <v>0</v>
      </c>
      <c r="M4040">
        <v>3</v>
      </c>
      <c r="N4040" s="1">
        <v>44596</v>
      </c>
      <c r="O4040">
        <v>0</v>
      </c>
      <c r="P4040">
        <v>8</v>
      </c>
      <c r="Q4040">
        <f>O4040+P4040</f>
        <v>8</v>
      </c>
      <c r="R4040" t="s">
        <v>32</v>
      </c>
      <c r="S4040" t="s">
        <v>32</v>
      </c>
      <c r="T4040" s="2">
        <v>10.99</v>
      </c>
      <c r="U4040">
        <v>3</v>
      </c>
      <c r="V4040">
        <v>0</v>
      </c>
      <c r="W4040">
        <v>0</v>
      </c>
      <c r="X4040">
        <v>0</v>
      </c>
      <c r="Y4040">
        <v>0</v>
      </c>
      <c r="Z4040" t="s">
        <v>24</v>
      </c>
    </row>
    <row r="4041" spans="1:26" x14ac:dyDescent="0.25">
      <c r="A4041">
        <v>6052795</v>
      </c>
      <c r="B4041" t="s">
        <v>9998</v>
      </c>
      <c r="C4041" t="s">
        <v>9999</v>
      </c>
      <c r="D4041" t="s">
        <v>1029</v>
      </c>
      <c r="E4041" t="s">
        <v>56</v>
      </c>
      <c r="F4041" s="4">
        <v>9780063092808</v>
      </c>
      <c r="G4041" t="s">
        <v>29</v>
      </c>
      <c r="H4041" t="s">
        <v>57</v>
      </c>
      <c r="I4041" s="1">
        <v>44523</v>
      </c>
      <c r="J4041" t="s">
        <v>31</v>
      </c>
      <c r="K4041">
        <v>1</v>
      </c>
      <c r="L4041" s="6">
        <v>0</v>
      </c>
      <c r="M4041">
        <v>1</v>
      </c>
      <c r="N4041" s="1">
        <v>44553</v>
      </c>
      <c r="O4041">
        <v>2</v>
      </c>
      <c r="P4041">
        <v>6</v>
      </c>
      <c r="Q4041">
        <f>O4041+P4041</f>
        <v>8</v>
      </c>
      <c r="R4041" t="s">
        <v>31</v>
      </c>
      <c r="S4041" t="s">
        <v>32</v>
      </c>
      <c r="T4041" s="2">
        <v>31.97</v>
      </c>
      <c r="U4041">
        <v>1</v>
      </c>
      <c r="V4041">
        <v>18</v>
      </c>
      <c r="W4041">
        <v>8</v>
      </c>
      <c r="X4041">
        <v>17</v>
      </c>
      <c r="Y4041">
        <v>35</v>
      </c>
      <c r="Z4041" t="s">
        <v>24</v>
      </c>
    </row>
    <row r="4042" spans="1:26" x14ac:dyDescent="0.25">
      <c r="A4042">
        <v>6056965</v>
      </c>
      <c r="B4042" t="s">
        <v>42</v>
      </c>
      <c r="C4042" t="s">
        <v>38</v>
      </c>
      <c r="D4042" t="s">
        <v>43</v>
      </c>
      <c r="E4042" t="s">
        <v>44</v>
      </c>
      <c r="F4042" s="4">
        <v>9781538704608</v>
      </c>
      <c r="G4042" t="s">
        <v>29</v>
      </c>
      <c r="H4042" t="s">
        <v>30</v>
      </c>
      <c r="I4042" s="1">
        <v>44474</v>
      </c>
      <c r="J4042" t="s">
        <v>31</v>
      </c>
      <c r="K4042">
        <v>1</v>
      </c>
      <c r="L4042" s="6">
        <v>0</v>
      </c>
      <c r="M4042">
        <v>1</v>
      </c>
      <c r="N4042" s="1">
        <v>44709</v>
      </c>
      <c r="O4042">
        <v>0</v>
      </c>
      <c r="P4042">
        <v>8</v>
      </c>
      <c r="Q4042">
        <f>O4042+P4042</f>
        <v>8</v>
      </c>
      <c r="R4042" t="s">
        <v>31</v>
      </c>
      <c r="S4042" t="s">
        <v>32</v>
      </c>
      <c r="T4042" s="2">
        <v>65</v>
      </c>
      <c r="U4042">
        <v>1</v>
      </c>
      <c r="V4042">
        <v>0</v>
      </c>
      <c r="W4042">
        <v>0</v>
      </c>
      <c r="X4042">
        <v>0</v>
      </c>
      <c r="Y4042">
        <v>0</v>
      </c>
      <c r="Z4042" t="s">
        <v>24</v>
      </c>
    </row>
    <row r="4043" spans="1:26" x14ac:dyDescent="0.25">
      <c r="A4043">
        <v>5997211</v>
      </c>
      <c r="B4043" t="s">
        <v>3009</v>
      </c>
      <c r="C4043" t="s">
        <v>3010</v>
      </c>
      <c r="D4043" t="s">
        <v>3011</v>
      </c>
      <c r="E4043" t="s">
        <v>56</v>
      </c>
      <c r="F4043" s="4">
        <v>9780063027480</v>
      </c>
      <c r="G4043" t="s">
        <v>29</v>
      </c>
      <c r="H4043" t="s">
        <v>30</v>
      </c>
      <c r="I4043" s="1">
        <v>44467</v>
      </c>
      <c r="J4043" t="s">
        <v>31</v>
      </c>
      <c r="K4043">
        <v>1</v>
      </c>
      <c r="L4043" s="6">
        <v>0</v>
      </c>
      <c r="M4043">
        <v>1</v>
      </c>
      <c r="N4043" s="1">
        <v>44476</v>
      </c>
      <c r="O4043">
        <v>0</v>
      </c>
      <c r="P4043">
        <v>8</v>
      </c>
      <c r="Q4043">
        <f>O4043+P4043</f>
        <v>8</v>
      </c>
      <c r="R4043" t="s">
        <v>31</v>
      </c>
      <c r="S4043" t="s">
        <v>32</v>
      </c>
      <c r="T4043" s="2">
        <v>18.940000000000001</v>
      </c>
      <c r="U4043">
        <v>1</v>
      </c>
      <c r="V4043">
        <v>16</v>
      </c>
      <c r="W4043">
        <v>10</v>
      </c>
      <c r="X4043">
        <v>0</v>
      </c>
      <c r="Y4043">
        <v>0</v>
      </c>
      <c r="Z4043" t="s">
        <v>24</v>
      </c>
    </row>
    <row r="4044" spans="1:26" x14ac:dyDescent="0.25">
      <c r="A4044">
        <v>6046055</v>
      </c>
      <c r="B4044" t="s">
        <v>1136</v>
      </c>
      <c r="C4044" t="s">
        <v>1137</v>
      </c>
      <c r="D4044" t="s">
        <v>1138</v>
      </c>
      <c r="E4044" t="s">
        <v>106</v>
      </c>
      <c r="F4044" s="4">
        <v>9781797122700</v>
      </c>
      <c r="G4044" t="s">
        <v>41</v>
      </c>
      <c r="H4044" t="s">
        <v>30</v>
      </c>
      <c r="I4044" s="1">
        <v>44411</v>
      </c>
      <c r="J4044" t="s">
        <v>31</v>
      </c>
      <c r="K4044">
        <v>2</v>
      </c>
      <c r="L4044" s="6">
        <v>0</v>
      </c>
      <c r="M4044">
        <v>2</v>
      </c>
      <c r="N4044" s="1">
        <v>44496</v>
      </c>
      <c r="O4044">
        <v>0</v>
      </c>
      <c r="P4044">
        <v>8</v>
      </c>
      <c r="Q4044">
        <f>O4044+P4044</f>
        <v>8</v>
      </c>
      <c r="R4044" t="s">
        <v>31</v>
      </c>
      <c r="S4044" t="s">
        <v>32</v>
      </c>
      <c r="T4044" s="2">
        <v>99.99</v>
      </c>
      <c r="U4044">
        <v>2</v>
      </c>
      <c r="V4044">
        <v>0</v>
      </c>
      <c r="W4044">
        <v>0</v>
      </c>
      <c r="X4044">
        <v>0</v>
      </c>
      <c r="Y4044">
        <v>0</v>
      </c>
      <c r="Z4044" t="s">
        <v>24</v>
      </c>
    </row>
    <row r="4045" spans="1:26" x14ac:dyDescent="0.25">
      <c r="A4045">
        <v>5715509</v>
      </c>
      <c r="B4045" t="s">
        <v>8303</v>
      </c>
      <c r="C4045" t="s">
        <v>8304</v>
      </c>
      <c r="D4045" t="s">
        <v>8305</v>
      </c>
      <c r="E4045" t="s">
        <v>56</v>
      </c>
      <c r="F4045" s="4">
        <v>9780063025301</v>
      </c>
      <c r="G4045" t="s">
        <v>29</v>
      </c>
      <c r="H4045" t="s">
        <v>30</v>
      </c>
      <c r="I4045" s="1">
        <v>44411</v>
      </c>
      <c r="J4045" t="s">
        <v>31</v>
      </c>
      <c r="K4045">
        <v>1</v>
      </c>
      <c r="L4045" s="6">
        <v>0</v>
      </c>
      <c r="M4045">
        <v>1</v>
      </c>
      <c r="N4045" s="1">
        <v>44531</v>
      </c>
      <c r="O4045">
        <v>0</v>
      </c>
      <c r="P4045">
        <v>8</v>
      </c>
      <c r="Q4045">
        <f>O4045+P4045</f>
        <v>8</v>
      </c>
      <c r="R4045" t="s">
        <v>31</v>
      </c>
      <c r="S4045" t="s">
        <v>32</v>
      </c>
      <c r="T4045" s="2">
        <v>33.15</v>
      </c>
      <c r="U4045">
        <v>1</v>
      </c>
      <c r="V4045">
        <v>22</v>
      </c>
      <c r="W4045">
        <v>4</v>
      </c>
      <c r="X4045">
        <v>0</v>
      </c>
      <c r="Y4045">
        <v>0</v>
      </c>
      <c r="Z4045" t="s">
        <v>24</v>
      </c>
    </row>
    <row r="4046" spans="1:26" x14ac:dyDescent="0.25">
      <c r="A4046">
        <v>5678406</v>
      </c>
      <c r="B4046" t="s">
        <v>9978</v>
      </c>
      <c r="C4046" t="s">
        <v>9979</v>
      </c>
      <c r="D4046" t="s">
        <v>9980</v>
      </c>
      <c r="E4046" t="s">
        <v>180</v>
      </c>
      <c r="F4046" s="4">
        <v>9781250274137</v>
      </c>
      <c r="G4046" t="s">
        <v>29</v>
      </c>
      <c r="H4046" t="s">
        <v>30</v>
      </c>
      <c r="I4046" s="1">
        <v>44390</v>
      </c>
      <c r="J4046" t="s">
        <v>31</v>
      </c>
      <c r="K4046">
        <v>1</v>
      </c>
      <c r="L4046" s="6">
        <v>0</v>
      </c>
      <c r="M4046">
        <v>1</v>
      </c>
      <c r="N4046" s="1">
        <v>44396</v>
      </c>
      <c r="O4046">
        <v>0</v>
      </c>
      <c r="P4046">
        <v>8</v>
      </c>
      <c r="Q4046">
        <f>O4046+P4046</f>
        <v>8</v>
      </c>
      <c r="R4046" t="s">
        <v>31</v>
      </c>
      <c r="S4046" t="s">
        <v>32</v>
      </c>
      <c r="T4046" s="2">
        <v>40</v>
      </c>
      <c r="U4046">
        <v>1</v>
      </c>
      <c r="V4046">
        <v>0</v>
      </c>
      <c r="W4046">
        <v>0</v>
      </c>
      <c r="X4046">
        <v>0</v>
      </c>
      <c r="Y4046">
        <v>0</v>
      </c>
      <c r="Z4046" t="s">
        <v>24</v>
      </c>
    </row>
    <row r="4047" spans="1:26" x14ac:dyDescent="0.25">
      <c r="A4047">
        <v>4197496</v>
      </c>
      <c r="B4047" t="s">
        <v>7269</v>
      </c>
      <c r="C4047" t="s">
        <v>7270</v>
      </c>
      <c r="D4047" t="s">
        <v>954</v>
      </c>
      <c r="E4047" t="s">
        <v>68</v>
      </c>
      <c r="F4047" s="4">
        <v>9781984843340</v>
      </c>
      <c r="G4047" t="s">
        <v>41</v>
      </c>
      <c r="H4047" t="s">
        <v>30</v>
      </c>
      <c r="I4047" s="1">
        <v>43571</v>
      </c>
      <c r="J4047" t="s">
        <v>31</v>
      </c>
      <c r="K4047">
        <v>5</v>
      </c>
      <c r="L4047" s="6">
        <v>0</v>
      </c>
      <c r="M4047">
        <v>5</v>
      </c>
      <c r="N4047" s="1">
        <v>44733</v>
      </c>
      <c r="O4047">
        <v>0</v>
      </c>
      <c r="P4047">
        <v>8</v>
      </c>
      <c r="Q4047">
        <f>O4047+P4047</f>
        <v>8</v>
      </c>
      <c r="R4047" t="s">
        <v>31</v>
      </c>
      <c r="S4047" t="s">
        <v>32</v>
      </c>
      <c r="T4047" t="s">
        <v>69</v>
      </c>
      <c r="U4047">
        <v>5</v>
      </c>
      <c r="V4047">
        <v>0</v>
      </c>
      <c r="W4047">
        <v>0</v>
      </c>
      <c r="X4047">
        <v>0</v>
      </c>
      <c r="Y4047">
        <v>0</v>
      </c>
      <c r="Z4047" t="s">
        <v>24</v>
      </c>
    </row>
    <row r="4048" spans="1:26" x14ac:dyDescent="0.25">
      <c r="A4048">
        <v>3948616</v>
      </c>
      <c r="B4048" t="s">
        <v>7211</v>
      </c>
      <c r="C4048" t="s">
        <v>7212</v>
      </c>
      <c r="D4048" t="s">
        <v>617</v>
      </c>
      <c r="E4048" t="s">
        <v>180</v>
      </c>
      <c r="F4048" s="4">
        <v>9781250069849</v>
      </c>
      <c r="G4048" t="s">
        <v>29</v>
      </c>
      <c r="H4048" t="s">
        <v>30</v>
      </c>
      <c r="I4048" s="1">
        <v>43410</v>
      </c>
      <c r="J4048" t="s">
        <v>31</v>
      </c>
      <c r="K4048">
        <v>1</v>
      </c>
      <c r="L4048" s="6">
        <v>0</v>
      </c>
      <c r="M4048">
        <v>1</v>
      </c>
      <c r="N4048" s="1">
        <v>44458</v>
      </c>
      <c r="O4048">
        <v>0</v>
      </c>
      <c r="P4048">
        <v>8</v>
      </c>
      <c r="Q4048">
        <f>O4048+P4048</f>
        <v>8</v>
      </c>
      <c r="R4048" t="s">
        <v>31</v>
      </c>
      <c r="S4048" t="s">
        <v>32</v>
      </c>
      <c r="T4048" s="2">
        <v>40</v>
      </c>
      <c r="U4048">
        <v>1</v>
      </c>
      <c r="V4048">
        <v>0</v>
      </c>
      <c r="W4048">
        <v>0</v>
      </c>
      <c r="X4048">
        <v>0</v>
      </c>
      <c r="Y4048">
        <v>0</v>
      </c>
      <c r="Z4048" t="s">
        <v>24</v>
      </c>
    </row>
    <row r="4049" spans="1:26" x14ac:dyDescent="0.25">
      <c r="A4049">
        <v>3514743</v>
      </c>
      <c r="B4049" t="s">
        <v>7255</v>
      </c>
      <c r="C4049" t="s">
        <v>7256</v>
      </c>
      <c r="D4049" t="s">
        <v>7257</v>
      </c>
      <c r="E4049" t="s">
        <v>139</v>
      </c>
      <c r="F4049" s="4">
        <v>9781681687193</v>
      </c>
      <c r="G4049" t="s">
        <v>41</v>
      </c>
      <c r="H4049" t="s">
        <v>57</v>
      </c>
      <c r="I4049" s="1">
        <v>43004</v>
      </c>
      <c r="J4049" t="s">
        <v>31</v>
      </c>
      <c r="K4049">
        <v>1</v>
      </c>
      <c r="L4049" s="6">
        <v>0</v>
      </c>
      <c r="M4049">
        <v>1</v>
      </c>
      <c r="N4049" s="1">
        <v>44360</v>
      </c>
      <c r="O4049">
        <v>3</v>
      </c>
      <c r="P4049">
        <v>5</v>
      </c>
      <c r="Q4049">
        <f>O4049+P4049</f>
        <v>8</v>
      </c>
      <c r="R4049" t="s">
        <v>32</v>
      </c>
      <c r="S4049" t="s">
        <v>32</v>
      </c>
      <c r="T4049" t="s">
        <v>69</v>
      </c>
      <c r="U4049">
        <v>1</v>
      </c>
      <c r="V4049">
        <v>0</v>
      </c>
      <c r="W4049">
        <v>0</v>
      </c>
      <c r="X4049">
        <v>0</v>
      </c>
      <c r="Y4049">
        <v>0</v>
      </c>
      <c r="Z4049" t="s">
        <v>24</v>
      </c>
    </row>
    <row r="4050" spans="1:26" x14ac:dyDescent="0.25">
      <c r="A4050">
        <v>2056264</v>
      </c>
      <c r="B4050" t="s">
        <v>1274</v>
      </c>
      <c r="C4050" t="s">
        <v>1272</v>
      </c>
      <c r="D4050" t="s">
        <v>1275</v>
      </c>
      <c r="E4050" t="s">
        <v>1276</v>
      </c>
      <c r="F4050" s="4">
        <v>9781469092362</v>
      </c>
      <c r="G4050" t="s">
        <v>41</v>
      </c>
      <c r="H4050" t="s">
        <v>57</v>
      </c>
      <c r="I4050" s="1">
        <v>41984</v>
      </c>
      <c r="J4050" t="s">
        <v>31</v>
      </c>
      <c r="K4050">
        <v>2</v>
      </c>
      <c r="L4050" s="6">
        <v>0</v>
      </c>
      <c r="M4050">
        <v>2</v>
      </c>
      <c r="N4050" s="1">
        <v>44542</v>
      </c>
      <c r="O4050">
        <v>2</v>
      </c>
      <c r="P4050">
        <v>6</v>
      </c>
      <c r="Q4050">
        <f>O4050+P4050</f>
        <v>8</v>
      </c>
      <c r="R4050" t="s">
        <v>31</v>
      </c>
      <c r="S4050" t="s">
        <v>31</v>
      </c>
      <c r="T4050" t="s">
        <v>61</v>
      </c>
      <c r="U4050">
        <v>2</v>
      </c>
      <c r="V4050">
        <v>0</v>
      </c>
      <c r="W4050">
        <v>0</v>
      </c>
      <c r="X4050">
        <v>0</v>
      </c>
      <c r="Y4050">
        <v>0</v>
      </c>
      <c r="Z4050" t="s">
        <v>24</v>
      </c>
    </row>
    <row r="4051" spans="1:26" x14ac:dyDescent="0.25">
      <c r="A4051">
        <v>6092398</v>
      </c>
      <c r="B4051" t="s">
        <v>788</v>
      </c>
      <c r="C4051" t="s">
        <v>789</v>
      </c>
      <c r="D4051" t="s">
        <v>790</v>
      </c>
      <c r="E4051" t="s">
        <v>56</v>
      </c>
      <c r="F4051" s="4">
        <v>9780063112223</v>
      </c>
      <c r="G4051" t="s">
        <v>29</v>
      </c>
      <c r="H4051" t="s">
        <v>30</v>
      </c>
      <c r="I4051" s="1">
        <v>44530</v>
      </c>
      <c r="J4051" t="s">
        <v>31</v>
      </c>
      <c r="K4051">
        <v>5</v>
      </c>
      <c r="L4051" s="6">
        <v>0</v>
      </c>
      <c r="M4051">
        <v>5</v>
      </c>
      <c r="N4051" s="1">
        <v>44514</v>
      </c>
      <c r="O4051">
        <v>0</v>
      </c>
      <c r="P4051">
        <v>9</v>
      </c>
      <c r="Q4051">
        <f>O4051+P4051</f>
        <v>9</v>
      </c>
      <c r="R4051" t="s">
        <v>31</v>
      </c>
      <c r="S4051" t="s">
        <v>32</v>
      </c>
      <c r="T4051" s="2">
        <v>34.340000000000003</v>
      </c>
      <c r="U4051">
        <v>5</v>
      </c>
      <c r="V4051">
        <v>8</v>
      </c>
      <c r="W4051">
        <v>18</v>
      </c>
      <c r="X4051">
        <v>0</v>
      </c>
      <c r="Y4051">
        <v>0</v>
      </c>
      <c r="Z4051" t="s">
        <v>24</v>
      </c>
    </row>
    <row r="4052" spans="1:26" x14ac:dyDescent="0.25">
      <c r="A4052">
        <v>6143015</v>
      </c>
      <c r="B4052" t="s">
        <v>6327</v>
      </c>
      <c r="C4052" t="s">
        <v>6328</v>
      </c>
      <c r="D4052" t="s">
        <v>1599</v>
      </c>
      <c r="E4052" t="s">
        <v>103</v>
      </c>
      <c r="F4052" s="4">
        <v>9781984881007</v>
      </c>
      <c r="G4052" t="s">
        <v>29</v>
      </c>
      <c r="H4052" t="s">
        <v>30</v>
      </c>
      <c r="I4052" s="1">
        <v>44467</v>
      </c>
      <c r="J4052" t="s">
        <v>31</v>
      </c>
      <c r="K4052">
        <v>2</v>
      </c>
      <c r="L4052" s="6">
        <v>0</v>
      </c>
      <c r="M4052">
        <v>2</v>
      </c>
      <c r="N4052" s="1">
        <v>44762</v>
      </c>
      <c r="O4052">
        <v>0</v>
      </c>
      <c r="P4052">
        <v>9</v>
      </c>
      <c r="Q4052">
        <f>O4052+P4052</f>
        <v>9</v>
      </c>
      <c r="R4052" t="s">
        <v>32</v>
      </c>
      <c r="S4052" t="s">
        <v>32</v>
      </c>
      <c r="T4052" t="s">
        <v>69</v>
      </c>
      <c r="U4052">
        <v>2</v>
      </c>
      <c r="V4052">
        <v>0</v>
      </c>
      <c r="W4052">
        <v>0</v>
      </c>
      <c r="X4052">
        <v>0</v>
      </c>
      <c r="Y4052">
        <v>0</v>
      </c>
      <c r="Z4052" t="s">
        <v>24</v>
      </c>
    </row>
    <row r="4053" spans="1:26" x14ac:dyDescent="0.25">
      <c r="A4053">
        <v>5704307</v>
      </c>
      <c r="B4053" t="s">
        <v>3991</v>
      </c>
      <c r="C4053" t="s">
        <v>3992</v>
      </c>
      <c r="D4053" t="s">
        <v>3993</v>
      </c>
      <c r="E4053" t="s">
        <v>73</v>
      </c>
      <c r="F4053" s="4">
        <v>9780525656982</v>
      </c>
      <c r="G4053" t="s">
        <v>29</v>
      </c>
      <c r="H4053" t="s">
        <v>30</v>
      </c>
      <c r="I4053" s="1">
        <v>44320</v>
      </c>
      <c r="J4053" t="s">
        <v>31</v>
      </c>
      <c r="K4053">
        <v>2</v>
      </c>
      <c r="L4053" s="6">
        <v>0</v>
      </c>
      <c r="M4053">
        <v>2</v>
      </c>
      <c r="N4053" s="1">
        <v>44438</v>
      </c>
      <c r="O4053">
        <v>0</v>
      </c>
      <c r="P4053">
        <v>9</v>
      </c>
      <c r="Q4053">
        <f>O4053+P4053</f>
        <v>9</v>
      </c>
      <c r="R4053" t="s">
        <v>32</v>
      </c>
      <c r="S4053" t="s">
        <v>32</v>
      </c>
      <c r="T4053" t="s">
        <v>69</v>
      </c>
      <c r="U4053">
        <v>2</v>
      </c>
      <c r="V4053">
        <v>0</v>
      </c>
      <c r="W4053">
        <v>0</v>
      </c>
      <c r="X4053">
        <v>0</v>
      </c>
      <c r="Y4053">
        <v>0</v>
      </c>
      <c r="Z4053" t="s">
        <v>24</v>
      </c>
    </row>
    <row r="4054" spans="1:26" x14ac:dyDescent="0.25">
      <c r="A4054">
        <v>5294818</v>
      </c>
      <c r="B4054" t="s">
        <v>7435</v>
      </c>
      <c r="C4054" t="s">
        <v>7433</v>
      </c>
      <c r="D4054" t="s">
        <v>7436</v>
      </c>
      <c r="E4054" t="s">
        <v>44</v>
      </c>
      <c r="F4054" s="4">
        <v>9780316422031</v>
      </c>
      <c r="G4054" t="s">
        <v>29</v>
      </c>
      <c r="H4054" t="s">
        <v>30</v>
      </c>
      <c r="I4054" s="1">
        <v>44117</v>
      </c>
      <c r="J4054" t="s">
        <v>31</v>
      </c>
      <c r="K4054">
        <v>1</v>
      </c>
      <c r="L4054" s="6">
        <v>0</v>
      </c>
      <c r="M4054">
        <v>1</v>
      </c>
      <c r="N4054" s="1">
        <v>44332</v>
      </c>
      <c r="O4054">
        <v>0</v>
      </c>
      <c r="P4054">
        <v>9</v>
      </c>
      <c r="Q4054">
        <f>O4054+P4054</f>
        <v>9</v>
      </c>
      <c r="R4054" t="s">
        <v>31</v>
      </c>
      <c r="S4054" t="s">
        <v>32</v>
      </c>
      <c r="T4054" s="2">
        <v>65</v>
      </c>
      <c r="U4054">
        <v>1</v>
      </c>
      <c r="V4054">
        <v>0</v>
      </c>
      <c r="W4054">
        <v>0</v>
      </c>
      <c r="X4054">
        <v>0</v>
      </c>
      <c r="Y4054">
        <v>0</v>
      </c>
      <c r="Z4054" t="s">
        <v>24</v>
      </c>
    </row>
    <row r="4055" spans="1:26" x14ac:dyDescent="0.25">
      <c r="A4055">
        <v>5284095</v>
      </c>
      <c r="B4055" t="s">
        <v>1736</v>
      </c>
      <c r="C4055" t="s">
        <v>1737</v>
      </c>
      <c r="D4055" t="s">
        <v>1738</v>
      </c>
      <c r="E4055" t="s">
        <v>68</v>
      </c>
      <c r="F4055" s="4">
        <v>9780593339817</v>
      </c>
      <c r="G4055" t="s">
        <v>41</v>
      </c>
      <c r="H4055" t="s">
        <v>57</v>
      </c>
      <c r="I4055" s="1">
        <v>44047</v>
      </c>
      <c r="J4055" t="s">
        <v>31</v>
      </c>
      <c r="K4055">
        <v>1</v>
      </c>
      <c r="L4055" s="6">
        <v>0</v>
      </c>
      <c r="M4055">
        <v>1</v>
      </c>
      <c r="N4055" s="1">
        <v>44683</v>
      </c>
      <c r="O4055">
        <v>0</v>
      </c>
      <c r="P4055">
        <v>9</v>
      </c>
      <c r="Q4055">
        <f>O4055+P4055</f>
        <v>9</v>
      </c>
      <c r="R4055" t="s">
        <v>32</v>
      </c>
      <c r="S4055" t="s">
        <v>32</v>
      </c>
      <c r="T4055" t="s">
        <v>69</v>
      </c>
      <c r="U4055">
        <v>1</v>
      </c>
      <c r="V4055">
        <v>0</v>
      </c>
      <c r="W4055">
        <v>0</v>
      </c>
      <c r="X4055">
        <v>0</v>
      </c>
      <c r="Y4055">
        <v>0</v>
      </c>
      <c r="Z4055" t="s">
        <v>24</v>
      </c>
    </row>
    <row r="4056" spans="1:26" x14ac:dyDescent="0.25">
      <c r="A4056">
        <v>1082982</v>
      </c>
      <c r="B4056" t="s">
        <v>3427</v>
      </c>
      <c r="C4056" t="s">
        <v>3428</v>
      </c>
      <c r="D4056" t="s">
        <v>529</v>
      </c>
      <c r="E4056" t="s">
        <v>180</v>
      </c>
      <c r="F4056" s="4">
        <v>9781250031808</v>
      </c>
      <c r="G4056" t="s">
        <v>29</v>
      </c>
      <c r="H4056" t="s">
        <v>30</v>
      </c>
      <c r="I4056" s="1">
        <v>41387</v>
      </c>
      <c r="J4056" t="s">
        <v>31</v>
      </c>
      <c r="K4056">
        <v>1</v>
      </c>
      <c r="L4056" s="6">
        <v>0</v>
      </c>
      <c r="M4056">
        <v>1</v>
      </c>
      <c r="N4056" s="1">
        <v>44436</v>
      </c>
      <c r="O4056">
        <v>0</v>
      </c>
      <c r="P4056">
        <v>9</v>
      </c>
      <c r="Q4056">
        <f>O4056+P4056</f>
        <v>9</v>
      </c>
      <c r="R4056" t="s">
        <v>31</v>
      </c>
      <c r="S4056" t="s">
        <v>32</v>
      </c>
      <c r="T4056" s="2">
        <v>40</v>
      </c>
      <c r="U4056">
        <v>1</v>
      </c>
      <c r="V4056">
        <v>0</v>
      </c>
      <c r="W4056">
        <v>0</v>
      </c>
      <c r="X4056">
        <v>0</v>
      </c>
      <c r="Y4056">
        <v>0</v>
      </c>
      <c r="Z4056" t="s">
        <v>24</v>
      </c>
    </row>
    <row r="4057" spans="1:26" x14ac:dyDescent="0.25">
      <c r="A4057">
        <v>6346288</v>
      </c>
      <c r="B4057" t="s">
        <v>1315</v>
      </c>
      <c r="C4057" t="s">
        <v>1313</v>
      </c>
      <c r="D4057" t="s">
        <v>1316</v>
      </c>
      <c r="E4057" t="s">
        <v>103</v>
      </c>
      <c r="F4057" s="4">
        <v>9780440000228</v>
      </c>
      <c r="G4057" t="s">
        <v>29</v>
      </c>
      <c r="H4057" t="s">
        <v>30</v>
      </c>
      <c r="I4057" s="1">
        <v>44635</v>
      </c>
      <c r="J4057" t="s">
        <v>31</v>
      </c>
      <c r="K4057">
        <v>1</v>
      </c>
      <c r="L4057" s="6">
        <v>0</v>
      </c>
      <c r="M4057">
        <v>1</v>
      </c>
      <c r="N4057" s="1">
        <v>44675</v>
      </c>
      <c r="O4057">
        <v>0</v>
      </c>
      <c r="P4057">
        <v>10</v>
      </c>
      <c r="Q4057">
        <f>O4057+P4057</f>
        <v>10</v>
      </c>
      <c r="R4057" t="s">
        <v>32</v>
      </c>
      <c r="S4057" t="s">
        <v>32</v>
      </c>
      <c r="T4057" t="s">
        <v>69</v>
      </c>
      <c r="U4057">
        <v>1</v>
      </c>
      <c r="V4057">
        <v>0</v>
      </c>
      <c r="W4057">
        <v>0</v>
      </c>
      <c r="X4057">
        <v>0</v>
      </c>
      <c r="Y4057">
        <v>0</v>
      </c>
      <c r="Z4057" t="s">
        <v>24</v>
      </c>
    </row>
    <row r="4058" spans="1:26" x14ac:dyDescent="0.25">
      <c r="A4058">
        <v>5982188</v>
      </c>
      <c r="B4058" t="s">
        <v>2370</v>
      </c>
      <c r="C4058" t="s">
        <v>2371</v>
      </c>
      <c r="D4058" t="s">
        <v>2372</v>
      </c>
      <c r="E4058" t="s">
        <v>180</v>
      </c>
      <c r="F4058" s="4">
        <v>9780374721107</v>
      </c>
      <c r="G4058" t="s">
        <v>29</v>
      </c>
      <c r="H4058" t="s">
        <v>57</v>
      </c>
      <c r="I4058" s="1">
        <v>44509</v>
      </c>
      <c r="J4058" t="s">
        <v>31</v>
      </c>
      <c r="K4058">
        <v>1</v>
      </c>
      <c r="L4058" s="6">
        <v>0</v>
      </c>
      <c r="M4058">
        <v>1</v>
      </c>
      <c r="N4058" s="1">
        <v>44556</v>
      </c>
      <c r="O4058">
        <v>6</v>
      </c>
      <c r="P4058">
        <v>4</v>
      </c>
      <c r="Q4058">
        <f>O4058+P4058</f>
        <v>10</v>
      </c>
      <c r="R4058" t="s">
        <v>31</v>
      </c>
      <c r="S4058" t="s">
        <v>32</v>
      </c>
      <c r="T4058" s="2">
        <v>60</v>
      </c>
      <c r="U4058">
        <v>1</v>
      </c>
      <c r="V4058">
        <v>0</v>
      </c>
      <c r="W4058">
        <v>0</v>
      </c>
      <c r="X4058">
        <v>0</v>
      </c>
      <c r="Y4058">
        <v>0</v>
      </c>
      <c r="Z4058" t="s">
        <v>24</v>
      </c>
    </row>
    <row r="4059" spans="1:26" x14ac:dyDescent="0.25">
      <c r="A4059">
        <v>6360051</v>
      </c>
      <c r="B4059" t="s">
        <v>37</v>
      </c>
      <c r="C4059" t="s">
        <v>38</v>
      </c>
      <c r="D4059" t="s">
        <v>39</v>
      </c>
      <c r="E4059" t="s">
        <v>40</v>
      </c>
      <c r="F4059" s="4">
        <v>9781668600924</v>
      </c>
      <c r="G4059" t="s">
        <v>41</v>
      </c>
      <c r="H4059" t="s">
        <v>30</v>
      </c>
      <c r="I4059" s="1">
        <v>44474</v>
      </c>
      <c r="J4059" t="s">
        <v>31</v>
      </c>
      <c r="K4059">
        <v>1</v>
      </c>
      <c r="L4059" s="6">
        <v>0</v>
      </c>
      <c r="M4059">
        <v>1</v>
      </c>
      <c r="N4059" s="1">
        <v>44474</v>
      </c>
      <c r="O4059">
        <v>0</v>
      </c>
      <c r="P4059">
        <v>10</v>
      </c>
      <c r="Q4059">
        <f>O4059+P4059</f>
        <v>10</v>
      </c>
      <c r="R4059" t="s">
        <v>31</v>
      </c>
      <c r="S4059" t="s">
        <v>32</v>
      </c>
      <c r="T4059" s="2">
        <v>65</v>
      </c>
      <c r="U4059">
        <v>1</v>
      </c>
      <c r="V4059">
        <v>0</v>
      </c>
      <c r="W4059">
        <v>0</v>
      </c>
      <c r="X4059">
        <v>0</v>
      </c>
      <c r="Y4059">
        <v>0</v>
      </c>
      <c r="Z4059" t="s">
        <v>24</v>
      </c>
    </row>
    <row r="4060" spans="1:26" x14ac:dyDescent="0.25">
      <c r="A4060">
        <v>5989193</v>
      </c>
      <c r="B4060" t="s">
        <v>9800</v>
      </c>
      <c r="C4060" t="s">
        <v>9801</v>
      </c>
      <c r="D4060" t="s">
        <v>9802</v>
      </c>
      <c r="E4060" t="s">
        <v>44</v>
      </c>
      <c r="F4060" s="4">
        <v>9780316461269</v>
      </c>
      <c r="G4060" t="s">
        <v>29</v>
      </c>
      <c r="H4060" t="s">
        <v>30</v>
      </c>
      <c r="I4060" s="1">
        <v>44362</v>
      </c>
      <c r="J4060" t="s">
        <v>31</v>
      </c>
      <c r="K4060">
        <v>2</v>
      </c>
      <c r="L4060" s="6">
        <v>0</v>
      </c>
      <c r="M4060">
        <v>2</v>
      </c>
      <c r="N4060" s="1">
        <v>44367</v>
      </c>
      <c r="O4060">
        <v>0</v>
      </c>
      <c r="P4060">
        <v>10</v>
      </c>
      <c r="Q4060">
        <f>O4060+P4060</f>
        <v>10</v>
      </c>
      <c r="R4060" t="s">
        <v>31</v>
      </c>
      <c r="S4060" t="s">
        <v>32</v>
      </c>
      <c r="T4060" s="2">
        <v>65</v>
      </c>
      <c r="U4060">
        <v>2</v>
      </c>
      <c r="V4060">
        <v>0</v>
      </c>
      <c r="W4060">
        <v>0</v>
      </c>
      <c r="X4060">
        <v>0</v>
      </c>
      <c r="Y4060">
        <v>0</v>
      </c>
      <c r="Z4060" t="s">
        <v>24</v>
      </c>
    </row>
    <row r="4061" spans="1:26" x14ac:dyDescent="0.25">
      <c r="A4061">
        <v>5665652</v>
      </c>
      <c r="B4061" t="s">
        <v>9294</v>
      </c>
      <c r="C4061" t="s">
        <v>9295</v>
      </c>
      <c r="D4061" t="s">
        <v>9296</v>
      </c>
      <c r="E4061" t="s">
        <v>48</v>
      </c>
      <c r="F4061" s="4">
        <v>9781250804105</v>
      </c>
      <c r="G4061" t="s">
        <v>41</v>
      </c>
      <c r="H4061" t="s">
        <v>57</v>
      </c>
      <c r="I4061" s="1">
        <v>44348</v>
      </c>
      <c r="J4061" t="s">
        <v>31</v>
      </c>
      <c r="K4061">
        <v>1</v>
      </c>
      <c r="L4061" s="6">
        <v>0</v>
      </c>
      <c r="M4061">
        <v>1</v>
      </c>
      <c r="N4061" s="1">
        <v>44563</v>
      </c>
      <c r="O4061">
        <v>1</v>
      </c>
      <c r="P4061">
        <v>9</v>
      </c>
      <c r="Q4061">
        <f>O4061+P4061</f>
        <v>10</v>
      </c>
      <c r="R4061" t="s">
        <v>31</v>
      </c>
      <c r="S4061" t="s">
        <v>32</v>
      </c>
      <c r="T4061" s="2">
        <v>44.99</v>
      </c>
      <c r="U4061">
        <v>1</v>
      </c>
      <c r="V4061">
        <v>0</v>
      </c>
      <c r="W4061">
        <v>0</v>
      </c>
      <c r="X4061">
        <v>0</v>
      </c>
      <c r="Y4061">
        <v>0</v>
      </c>
      <c r="Z4061" t="s">
        <v>24</v>
      </c>
    </row>
    <row r="4062" spans="1:26" x14ac:dyDescent="0.25">
      <c r="A4062">
        <v>5928782</v>
      </c>
      <c r="B4062" t="s">
        <v>10888</v>
      </c>
      <c r="C4062" t="s">
        <v>10889</v>
      </c>
      <c r="D4062" t="s">
        <v>10890</v>
      </c>
      <c r="E4062" t="s">
        <v>48</v>
      </c>
      <c r="F4062" s="4">
        <v>9781250260635</v>
      </c>
      <c r="G4062" t="s">
        <v>41</v>
      </c>
      <c r="H4062" t="s">
        <v>57</v>
      </c>
      <c r="I4062" s="1">
        <v>44313</v>
      </c>
      <c r="J4062" t="s">
        <v>31</v>
      </c>
      <c r="K4062">
        <v>3</v>
      </c>
      <c r="L4062" s="6">
        <v>0</v>
      </c>
      <c r="M4062">
        <v>3</v>
      </c>
      <c r="N4062" s="1">
        <v>44698</v>
      </c>
      <c r="O4062">
        <v>2</v>
      </c>
      <c r="P4062">
        <v>8</v>
      </c>
      <c r="Q4062">
        <f>O4062+P4062</f>
        <v>10</v>
      </c>
      <c r="R4062" t="s">
        <v>31</v>
      </c>
      <c r="S4062" t="s">
        <v>32</v>
      </c>
      <c r="T4062" s="2">
        <v>44.99</v>
      </c>
      <c r="U4062">
        <v>3</v>
      </c>
      <c r="V4062">
        <v>0</v>
      </c>
      <c r="W4062">
        <v>0</v>
      </c>
      <c r="X4062">
        <v>0</v>
      </c>
      <c r="Y4062">
        <v>0</v>
      </c>
      <c r="Z4062" t="s">
        <v>24</v>
      </c>
    </row>
    <row r="4063" spans="1:26" x14ac:dyDescent="0.25">
      <c r="A4063">
        <v>5042125</v>
      </c>
      <c r="B4063" t="s">
        <v>5416</v>
      </c>
      <c r="C4063" t="s">
        <v>5417</v>
      </c>
      <c r="D4063" t="s">
        <v>5418</v>
      </c>
      <c r="E4063" t="s">
        <v>106</v>
      </c>
      <c r="F4063" s="4">
        <v>9781797105949</v>
      </c>
      <c r="G4063" t="s">
        <v>41</v>
      </c>
      <c r="H4063" t="s">
        <v>57</v>
      </c>
      <c r="I4063" s="1">
        <v>44201</v>
      </c>
      <c r="J4063" t="s">
        <v>31</v>
      </c>
      <c r="K4063">
        <v>1</v>
      </c>
      <c r="L4063" s="6">
        <v>0</v>
      </c>
      <c r="M4063">
        <v>1</v>
      </c>
      <c r="N4063" s="1">
        <v>44646</v>
      </c>
      <c r="O4063">
        <v>2</v>
      </c>
      <c r="P4063">
        <v>8</v>
      </c>
      <c r="Q4063">
        <f>O4063+P4063</f>
        <v>10</v>
      </c>
      <c r="R4063" t="s">
        <v>31</v>
      </c>
      <c r="S4063" t="s">
        <v>32</v>
      </c>
      <c r="T4063" s="2">
        <v>59.99</v>
      </c>
      <c r="U4063">
        <v>1</v>
      </c>
      <c r="V4063">
        <v>0</v>
      </c>
      <c r="W4063">
        <v>0</v>
      </c>
      <c r="X4063">
        <v>0</v>
      </c>
      <c r="Y4063">
        <v>0</v>
      </c>
      <c r="Z4063" t="s">
        <v>24</v>
      </c>
    </row>
    <row r="4064" spans="1:26" x14ac:dyDescent="0.25">
      <c r="A4064">
        <v>5428283</v>
      </c>
      <c r="B4064" t="s">
        <v>10159</v>
      </c>
      <c r="C4064" t="s">
        <v>10158</v>
      </c>
      <c r="D4064" t="s">
        <v>712</v>
      </c>
      <c r="E4064" t="s">
        <v>73</v>
      </c>
      <c r="F4064" s="4">
        <v>9780385545976</v>
      </c>
      <c r="G4064" t="s">
        <v>29</v>
      </c>
      <c r="H4064" t="s">
        <v>30</v>
      </c>
      <c r="I4064" s="1">
        <v>44117</v>
      </c>
      <c r="J4064" t="s">
        <v>31</v>
      </c>
      <c r="K4064">
        <v>2</v>
      </c>
      <c r="L4064" s="6">
        <v>0</v>
      </c>
      <c r="M4064">
        <v>1</v>
      </c>
      <c r="N4064" s="1">
        <v>44143</v>
      </c>
      <c r="O4064">
        <v>0</v>
      </c>
      <c r="P4064">
        <v>10</v>
      </c>
      <c r="Q4064">
        <f>O4064+P4064</f>
        <v>10</v>
      </c>
      <c r="R4064" t="s">
        <v>32</v>
      </c>
      <c r="S4064" t="s">
        <v>32</v>
      </c>
      <c r="T4064" t="s">
        <v>69</v>
      </c>
      <c r="U4064">
        <v>2</v>
      </c>
      <c r="V4064">
        <v>0</v>
      </c>
      <c r="W4064">
        <v>0</v>
      </c>
      <c r="X4064">
        <v>0</v>
      </c>
      <c r="Y4064">
        <v>0</v>
      </c>
      <c r="Z4064" t="s">
        <v>24</v>
      </c>
    </row>
    <row r="4065" spans="1:26" x14ac:dyDescent="0.25">
      <c r="A4065">
        <v>4948086</v>
      </c>
      <c r="B4065" t="s">
        <v>10596</v>
      </c>
      <c r="C4065" t="s">
        <v>10597</v>
      </c>
      <c r="D4065" t="s">
        <v>10598</v>
      </c>
      <c r="E4065" t="s">
        <v>68</v>
      </c>
      <c r="F4065" s="4">
        <v>9780525637165</v>
      </c>
      <c r="G4065" t="s">
        <v>41</v>
      </c>
      <c r="H4065" t="s">
        <v>30</v>
      </c>
      <c r="I4065" s="1">
        <v>43984</v>
      </c>
      <c r="J4065" t="s">
        <v>31</v>
      </c>
      <c r="K4065">
        <v>1</v>
      </c>
      <c r="L4065" s="6">
        <v>0</v>
      </c>
      <c r="M4065">
        <v>1</v>
      </c>
      <c r="N4065" s="1">
        <v>44581</v>
      </c>
      <c r="O4065">
        <v>0</v>
      </c>
      <c r="P4065">
        <v>10</v>
      </c>
      <c r="Q4065">
        <f>O4065+P4065</f>
        <v>10</v>
      </c>
      <c r="R4065" t="s">
        <v>32</v>
      </c>
      <c r="S4065" t="s">
        <v>32</v>
      </c>
      <c r="T4065" t="s">
        <v>69</v>
      </c>
      <c r="U4065">
        <v>1</v>
      </c>
      <c r="V4065">
        <v>0</v>
      </c>
      <c r="W4065">
        <v>0</v>
      </c>
      <c r="X4065">
        <v>0</v>
      </c>
      <c r="Y4065">
        <v>0</v>
      </c>
      <c r="Z4065" t="s">
        <v>24</v>
      </c>
    </row>
    <row r="4066" spans="1:26" x14ac:dyDescent="0.25">
      <c r="A4066">
        <v>3255516</v>
      </c>
      <c r="B4066" t="s">
        <v>8734</v>
      </c>
      <c r="C4066" t="s">
        <v>8735</v>
      </c>
      <c r="D4066" t="s">
        <v>8736</v>
      </c>
      <c r="E4066" t="s">
        <v>56</v>
      </c>
      <c r="F4066" s="4">
        <v>9780062796233</v>
      </c>
      <c r="G4066" t="s">
        <v>41</v>
      </c>
      <c r="H4066" t="s">
        <v>57</v>
      </c>
      <c r="I4066" s="1">
        <v>42962</v>
      </c>
      <c r="J4066" t="s">
        <v>31</v>
      </c>
      <c r="K4066">
        <v>1</v>
      </c>
      <c r="L4066" s="6">
        <v>0</v>
      </c>
      <c r="M4066">
        <v>1</v>
      </c>
      <c r="N4066" s="1">
        <v>44576</v>
      </c>
      <c r="O4066">
        <v>2</v>
      </c>
      <c r="P4066">
        <v>8</v>
      </c>
      <c r="Q4066">
        <f>O4066+P4066</f>
        <v>10</v>
      </c>
      <c r="R4066" t="s">
        <v>31</v>
      </c>
      <c r="S4066" t="s">
        <v>32</v>
      </c>
      <c r="T4066" s="2">
        <v>82.37</v>
      </c>
      <c r="U4066">
        <v>1</v>
      </c>
      <c r="V4066">
        <v>0</v>
      </c>
      <c r="W4066">
        <v>0</v>
      </c>
      <c r="X4066">
        <v>0</v>
      </c>
      <c r="Y4066">
        <v>0</v>
      </c>
      <c r="Z4066" t="s">
        <v>24</v>
      </c>
    </row>
    <row r="4067" spans="1:26" x14ac:dyDescent="0.25">
      <c r="A4067">
        <v>591448</v>
      </c>
      <c r="B4067" t="s">
        <v>8066</v>
      </c>
      <c r="C4067" t="s">
        <v>8067</v>
      </c>
      <c r="D4067" t="s">
        <v>8068</v>
      </c>
      <c r="E4067" t="s">
        <v>68</v>
      </c>
      <c r="F4067" s="4">
        <v>9780307966674</v>
      </c>
      <c r="G4067" t="s">
        <v>41</v>
      </c>
      <c r="H4067" t="s">
        <v>57</v>
      </c>
      <c r="I4067" s="1">
        <v>40967</v>
      </c>
      <c r="J4067" t="s">
        <v>31</v>
      </c>
      <c r="K4067">
        <v>1</v>
      </c>
      <c r="L4067" s="6">
        <v>0</v>
      </c>
      <c r="M4067">
        <v>1</v>
      </c>
      <c r="N4067" s="1">
        <v>44773</v>
      </c>
      <c r="O4067">
        <v>5</v>
      </c>
      <c r="P4067">
        <v>5</v>
      </c>
      <c r="Q4067">
        <f>O4067+P4067</f>
        <v>10</v>
      </c>
      <c r="R4067" t="s">
        <v>32</v>
      </c>
      <c r="S4067" t="s">
        <v>32</v>
      </c>
      <c r="T4067" t="s">
        <v>69</v>
      </c>
      <c r="U4067">
        <v>1</v>
      </c>
      <c r="V4067">
        <v>0</v>
      </c>
      <c r="W4067">
        <v>0</v>
      </c>
      <c r="X4067">
        <v>0</v>
      </c>
      <c r="Y4067">
        <v>0</v>
      </c>
      <c r="Z4067" t="s">
        <v>24</v>
      </c>
    </row>
    <row r="4068" spans="1:26" x14ac:dyDescent="0.25">
      <c r="A4068">
        <v>54798</v>
      </c>
      <c r="B4068" t="s">
        <v>7655</v>
      </c>
      <c r="C4068" t="s">
        <v>7656</v>
      </c>
      <c r="D4068" t="s">
        <v>3854</v>
      </c>
      <c r="E4068" t="s">
        <v>73</v>
      </c>
      <c r="F4068" s="4">
        <v>9780440335160</v>
      </c>
      <c r="G4068" t="s">
        <v>29</v>
      </c>
      <c r="H4068" t="s">
        <v>30</v>
      </c>
      <c r="I4068" s="1">
        <v>38286</v>
      </c>
      <c r="J4068" t="s">
        <v>31</v>
      </c>
      <c r="K4068">
        <v>1</v>
      </c>
      <c r="L4068" s="6">
        <v>0</v>
      </c>
      <c r="M4068">
        <v>1</v>
      </c>
      <c r="N4068" s="1">
        <v>44774</v>
      </c>
      <c r="O4068">
        <v>10</v>
      </c>
      <c r="P4068">
        <v>0</v>
      </c>
      <c r="Q4068">
        <f>O4068+P4068</f>
        <v>10</v>
      </c>
      <c r="R4068" t="s">
        <v>31</v>
      </c>
      <c r="S4068" t="s">
        <v>32</v>
      </c>
      <c r="T4068" t="s">
        <v>69</v>
      </c>
      <c r="U4068">
        <v>1</v>
      </c>
      <c r="V4068">
        <v>0</v>
      </c>
      <c r="W4068">
        <v>0</v>
      </c>
      <c r="X4068">
        <v>0</v>
      </c>
      <c r="Y4068">
        <v>0</v>
      </c>
      <c r="Z4068" t="s">
        <v>24</v>
      </c>
    </row>
    <row r="4069" spans="1:26" x14ac:dyDescent="0.25">
      <c r="A4069">
        <v>6456055</v>
      </c>
      <c r="B4069" t="s">
        <v>2299</v>
      </c>
      <c r="C4069" t="s">
        <v>2300</v>
      </c>
      <c r="D4069" t="s">
        <v>2301</v>
      </c>
      <c r="E4069" t="s">
        <v>40</v>
      </c>
      <c r="F4069" s="4">
        <v>9781668602966</v>
      </c>
      <c r="G4069" t="s">
        <v>41</v>
      </c>
      <c r="H4069" t="s">
        <v>30</v>
      </c>
      <c r="I4069" s="1">
        <v>44509</v>
      </c>
      <c r="J4069" t="s">
        <v>31</v>
      </c>
      <c r="K4069">
        <v>3</v>
      </c>
      <c r="L4069" s="6">
        <v>0</v>
      </c>
      <c r="M4069">
        <v>3</v>
      </c>
      <c r="N4069" s="1">
        <v>44742</v>
      </c>
      <c r="O4069">
        <v>0</v>
      </c>
      <c r="P4069">
        <v>11</v>
      </c>
      <c r="Q4069">
        <f>O4069+P4069</f>
        <v>11</v>
      </c>
      <c r="R4069" t="s">
        <v>31</v>
      </c>
      <c r="S4069" t="s">
        <v>32</v>
      </c>
      <c r="T4069" s="2">
        <v>65</v>
      </c>
      <c r="U4069">
        <v>3</v>
      </c>
      <c r="V4069">
        <v>0</v>
      </c>
      <c r="W4069">
        <v>0</v>
      </c>
      <c r="X4069">
        <v>0</v>
      </c>
      <c r="Y4069">
        <v>0</v>
      </c>
      <c r="Z4069" t="s">
        <v>24</v>
      </c>
    </row>
    <row r="4070" spans="1:26" x14ac:dyDescent="0.25">
      <c r="A4070">
        <v>6056188</v>
      </c>
      <c r="B4070" t="s">
        <v>3637</v>
      </c>
      <c r="C4070" t="s">
        <v>3638</v>
      </c>
      <c r="D4070" t="s">
        <v>3639</v>
      </c>
      <c r="E4070" t="s">
        <v>106</v>
      </c>
      <c r="F4070" s="4">
        <v>9781797128450</v>
      </c>
      <c r="G4070" t="s">
        <v>41</v>
      </c>
      <c r="H4070" t="s">
        <v>30</v>
      </c>
      <c r="I4070" s="1">
        <v>44502</v>
      </c>
      <c r="J4070" t="s">
        <v>31</v>
      </c>
      <c r="K4070">
        <v>1</v>
      </c>
      <c r="L4070" s="6">
        <v>0</v>
      </c>
      <c r="M4070">
        <v>1</v>
      </c>
      <c r="N4070" s="1">
        <v>44767</v>
      </c>
      <c r="O4070">
        <v>0</v>
      </c>
      <c r="P4070">
        <v>11</v>
      </c>
      <c r="Q4070">
        <f>O4070+P4070</f>
        <v>11</v>
      </c>
      <c r="R4070" t="s">
        <v>31</v>
      </c>
      <c r="S4070" t="s">
        <v>32</v>
      </c>
      <c r="T4070" s="2">
        <v>59.99</v>
      </c>
      <c r="U4070">
        <v>1</v>
      </c>
      <c r="V4070">
        <v>0</v>
      </c>
      <c r="W4070">
        <v>0</v>
      </c>
      <c r="X4070">
        <v>0</v>
      </c>
      <c r="Y4070">
        <v>0</v>
      </c>
      <c r="Z4070" t="s">
        <v>24</v>
      </c>
    </row>
    <row r="4071" spans="1:26" x14ac:dyDescent="0.25">
      <c r="A4071">
        <v>5821412</v>
      </c>
      <c r="B4071" t="s">
        <v>10836</v>
      </c>
      <c r="C4071" t="s">
        <v>10837</v>
      </c>
      <c r="D4071" t="s">
        <v>10838</v>
      </c>
      <c r="E4071" t="s">
        <v>73</v>
      </c>
      <c r="F4071" s="4">
        <v>9781984820471</v>
      </c>
      <c r="G4071" t="s">
        <v>29</v>
      </c>
      <c r="H4071" t="s">
        <v>30</v>
      </c>
      <c r="I4071" s="1">
        <v>44411</v>
      </c>
      <c r="J4071" t="s">
        <v>31</v>
      </c>
      <c r="K4071">
        <v>3</v>
      </c>
      <c r="L4071" s="6">
        <v>0</v>
      </c>
      <c r="M4071">
        <v>3</v>
      </c>
      <c r="N4071" s="1">
        <v>44412</v>
      </c>
      <c r="O4071">
        <v>0</v>
      </c>
      <c r="P4071">
        <v>11</v>
      </c>
      <c r="Q4071">
        <f>O4071+P4071</f>
        <v>11</v>
      </c>
      <c r="R4071" t="s">
        <v>32</v>
      </c>
      <c r="S4071" t="s">
        <v>32</v>
      </c>
      <c r="T4071" t="s">
        <v>69</v>
      </c>
      <c r="U4071">
        <v>3</v>
      </c>
      <c r="V4071">
        <v>0</v>
      </c>
      <c r="W4071">
        <v>0</v>
      </c>
      <c r="X4071">
        <v>0</v>
      </c>
      <c r="Y4071">
        <v>0</v>
      </c>
      <c r="Z4071" t="s">
        <v>24</v>
      </c>
    </row>
    <row r="4072" spans="1:26" x14ac:dyDescent="0.25">
      <c r="A4072">
        <v>5486523</v>
      </c>
      <c r="B4072" t="s">
        <v>3064</v>
      </c>
      <c r="C4072" t="s">
        <v>3065</v>
      </c>
      <c r="D4072" t="s">
        <v>2033</v>
      </c>
      <c r="E4072" t="s">
        <v>180</v>
      </c>
      <c r="F4072" s="4">
        <v>9781250272751</v>
      </c>
      <c r="G4072" t="s">
        <v>29</v>
      </c>
      <c r="H4072" t="s">
        <v>30</v>
      </c>
      <c r="I4072" s="1">
        <v>44236</v>
      </c>
      <c r="J4072" t="s">
        <v>31</v>
      </c>
      <c r="K4072">
        <v>1</v>
      </c>
      <c r="L4072" s="6">
        <v>0</v>
      </c>
      <c r="M4072">
        <v>1</v>
      </c>
      <c r="N4072" s="1">
        <v>44325</v>
      </c>
      <c r="O4072">
        <v>0</v>
      </c>
      <c r="P4072">
        <v>11</v>
      </c>
      <c r="Q4072">
        <f>O4072+P4072</f>
        <v>11</v>
      </c>
      <c r="R4072" t="s">
        <v>31</v>
      </c>
      <c r="S4072" t="s">
        <v>32</v>
      </c>
      <c r="T4072" s="2">
        <v>40</v>
      </c>
      <c r="U4072">
        <v>1</v>
      </c>
      <c r="V4072">
        <v>0</v>
      </c>
      <c r="W4072">
        <v>0</v>
      </c>
      <c r="X4072">
        <v>0</v>
      </c>
      <c r="Y4072">
        <v>0</v>
      </c>
      <c r="Z4072" t="s">
        <v>24</v>
      </c>
    </row>
    <row r="4073" spans="1:26" x14ac:dyDescent="0.25">
      <c r="A4073">
        <v>4896781</v>
      </c>
      <c r="B4073" t="s">
        <v>10628</v>
      </c>
      <c r="C4073" t="s">
        <v>10629</v>
      </c>
      <c r="D4073" t="s">
        <v>10630</v>
      </c>
      <c r="E4073" t="s">
        <v>68</v>
      </c>
      <c r="F4073" s="4">
        <v>9780593212332</v>
      </c>
      <c r="G4073" t="s">
        <v>41</v>
      </c>
      <c r="H4073" t="s">
        <v>57</v>
      </c>
      <c r="I4073" s="1">
        <v>43851</v>
      </c>
      <c r="J4073" t="s">
        <v>31</v>
      </c>
      <c r="K4073">
        <v>1</v>
      </c>
      <c r="L4073" s="6">
        <v>0</v>
      </c>
      <c r="M4073">
        <v>1</v>
      </c>
      <c r="N4073" s="1">
        <v>44740</v>
      </c>
      <c r="O4073">
        <v>7</v>
      </c>
      <c r="P4073">
        <v>4</v>
      </c>
      <c r="Q4073">
        <f>O4073+P4073</f>
        <v>11</v>
      </c>
      <c r="R4073" t="s">
        <v>31</v>
      </c>
      <c r="S4073" t="s">
        <v>32</v>
      </c>
      <c r="T4073" t="s">
        <v>69</v>
      </c>
      <c r="U4073">
        <v>1</v>
      </c>
      <c r="V4073">
        <v>0</v>
      </c>
      <c r="W4073">
        <v>0</v>
      </c>
      <c r="X4073">
        <v>0</v>
      </c>
      <c r="Y4073">
        <v>0</v>
      </c>
      <c r="Z4073" t="s">
        <v>24</v>
      </c>
    </row>
    <row r="4074" spans="1:26" x14ac:dyDescent="0.25">
      <c r="A4074">
        <v>6315079</v>
      </c>
      <c r="B4074" t="s">
        <v>11098</v>
      </c>
      <c r="C4074" t="s">
        <v>11099</v>
      </c>
      <c r="D4074" t="s">
        <v>11100</v>
      </c>
      <c r="E4074" t="s">
        <v>68</v>
      </c>
      <c r="F4074" s="4">
        <v>9780593146255</v>
      </c>
      <c r="G4074" t="s">
        <v>41</v>
      </c>
      <c r="H4074" t="s">
        <v>57</v>
      </c>
      <c r="I4074" s="1">
        <v>44509</v>
      </c>
      <c r="J4074" t="s">
        <v>31</v>
      </c>
      <c r="K4074">
        <v>2</v>
      </c>
      <c r="L4074" s="6">
        <v>0</v>
      </c>
      <c r="M4074">
        <v>2</v>
      </c>
      <c r="N4074" s="1">
        <v>44639</v>
      </c>
      <c r="O4074">
        <v>5</v>
      </c>
      <c r="P4074">
        <v>7</v>
      </c>
      <c r="Q4074">
        <f>O4074+P4074</f>
        <v>12</v>
      </c>
      <c r="R4074" t="s">
        <v>32</v>
      </c>
      <c r="S4074" t="s">
        <v>32</v>
      </c>
      <c r="T4074" t="s">
        <v>69</v>
      </c>
      <c r="U4074">
        <v>2</v>
      </c>
      <c r="V4074">
        <v>0</v>
      </c>
      <c r="W4074">
        <v>0</v>
      </c>
      <c r="X4074">
        <v>0</v>
      </c>
      <c r="Y4074">
        <v>0</v>
      </c>
      <c r="Z4074" t="s">
        <v>24</v>
      </c>
    </row>
    <row r="4075" spans="1:26" x14ac:dyDescent="0.25">
      <c r="A4075">
        <v>6079704</v>
      </c>
      <c r="B4075" s="3" t="s">
        <v>1090</v>
      </c>
      <c r="C4075" t="s">
        <v>1091</v>
      </c>
      <c r="D4075" t="s">
        <v>1092</v>
      </c>
      <c r="E4075" t="s">
        <v>275</v>
      </c>
      <c r="F4075" s="4">
        <v>9780393881158</v>
      </c>
      <c r="G4075" t="s">
        <v>29</v>
      </c>
      <c r="H4075" t="s">
        <v>30</v>
      </c>
      <c r="I4075" s="1">
        <v>44460</v>
      </c>
      <c r="J4075" t="s">
        <v>31</v>
      </c>
      <c r="K4075">
        <v>1</v>
      </c>
      <c r="L4075" s="6">
        <v>0</v>
      </c>
      <c r="M4075">
        <v>1</v>
      </c>
      <c r="N4075" s="1">
        <v>44470</v>
      </c>
      <c r="O4075">
        <v>0</v>
      </c>
      <c r="P4075">
        <v>12</v>
      </c>
      <c r="Q4075">
        <f>O4075+P4075</f>
        <v>12</v>
      </c>
      <c r="R4075" t="s">
        <v>31</v>
      </c>
      <c r="S4075" t="s">
        <v>32</v>
      </c>
      <c r="T4075" s="2">
        <v>50</v>
      </c>
      <c r="U4075">
        <v>1</v>
      </c>
      <c r="V4075">
        <v>45</v>
      </c>
      <c r="W4075">
        <v>7</v>
      </c>
      <c r="X4075">
        <v>0</v>
      </c>
      <c r="Y4075">
        <v>0</v>
      </c>
      <c r="Z4075" t="s">
        <v>24</v>
      </c>
    </row>
    <row r="4076" spans="1:26" x14ac:dyDescent="0.25">
      <c r="A4076">
        <v>6435021</v>
      </c>
      <c r="B4076" t="s">
        <v>10574</v>
      </c>
      <c r="C4076" t="s">
        <v>10575</v>
      </c>
      <c r="D4076" t="s">
        <v>10576</v>
      </c>
      <c r="E4076" t="s">
        <v>56</v>
      </c>
      <c r="F4076" s="4">
        <v>9780062964656</v>
      </c>
      <c r="G4076" t="s">
        <v>41</v>
      </c>
      <c r="H4076" t="s">
        <v>57</v>
      </c>
      <c r="I4076" s="1">
        <v>44460</v>
      </c>
      <c r="J4076" t="s">
        <v>31</v>
      </c>
      <c r="K4076">
        <v>1</v>
      </c>
      <c r="L4076" s="6">
        <v>0</v>
      </c>
      <c r="M4076">
        <v>1</v>
      </c>
      <c r="N4076" s="1">
        <v>44706</v>
      </c>
      <c r="O4076">
        <v>7</v>
      </c>
      <c r="P4076">
        <v>5</v>
      </c>
      <c r="Q4076">
        <f>O4076+P4076</f>
        <v>12</v>
      </c>
      <c r="R4076" t="s">
        <v>31</v>
      </c>
      <c r="S4076" t="s">
        <v>32</v>
      </c>
      <c r="T4076" s="2">
        <v>72.069999999999993</v>
      </c>
      <c r="U4076">
        <v>1</v>
      </c>
      <c r="V4076">
        <v>0</v>
      </c>
      <c r="W4076">
        <v>0</v>
      </c>
      <c r="X4076">
        <v>0</v>
      </c>
      <c r="Y4076">
        <v>0</v>
      </c>
      <c r="Z4076" t="s">
        <v>24</v>
      </c>
    </row>
    <row r="4077" spans="1:26" x14ac:dyDescent="0.25">
      <c r="A4077">
        <v>6045559</v>
      </c>
      <c r="B4077" t="s">
        <v>8101</v>
      </c>
      <c r="C4077" t="s">
        <v>8102</v>
      </c>
      <c r="D4077" t="s">
        <v>8103</v>
      </c>
      <c r="E4077" t="s">
        <v>275</v>
      </c>
      <c r="F4077" s="4">
        <v>9780393881561</v>
      </c>
      <c r="G4077" t="s">
        <v>29</v>
      </c>
      <c r="H4077" t="s">
        <v>57</v>
      </c>
      <c r="I4077" s="1">
        <v>44320</v>
      </c>
      <c r="J4077" t="s">
        <v>31</v>
      </c>
      <c r="K4077">
        <v>1</v>
      </c>
      <c r="L4077" s="6">
        <v>0</v>
      </c>
      <c r="M4077">
        <v>1</v>
      </c>
      <c r="N4077" s="1">
        <v>44351</v>
      </c>
      <c r="O4077">
        <v>6</v>
      </c>
      <c r="P4077">
        <v>6</v>
      </c>
      <c r="Q4077">
        <f>O4077+P4077</f>
        <v>12</v>
      </c>
      <c r="R4077" t="s">
        <v>31</v>
      </c>
      <c r="S4077" t="s">
        <v>32</v>
      </c>
      <c r="T4077" s="2">
        <v>40</v>
      </c>
      <c r="U4077">
        <v>1</v>
      </c>
      <c r="V4077">
        <v>44</v>
      </c>
      <c r="W4077">
        <v>8</v>
      </c>
      <c r="X4077">
        <v>175</v>
      </c>
      <c r="Y4077">
        <v>137</v>
      </c>
      <c r="Z4077" t="s">
        <v>24</v>
      </c>
    </row>
    <row r="4078" spans="1:26" x14ac:dyDescent="0.25">
      <c r="A4078">
        <v>5042572</v>
      </c>
      <c r="B4078" t="s">
        <v>7753</v>
      </c>
      <c r="C4078" t="s">
        <v>7754</v>
      </c>
      <c r="D4078" t="s">
        <v>7755</v>
      </c>
      <c r="E4078" t="s">
        <v>28</v>
      </c>
      <c r="F4078" s="4">
        <v>9781982134211</v>
      </c>
      <c r="G4078" t="s">
        <v>29</v>
      </c>
      <c r="H4078" t="s">
        <v>30</v>
      </c>
      <c r="I4078" s="1">
        <v>44236</v>
      </c>
      <c r="J4078" t="s">
        <v>31</v>
      </c>
      <c r="K4078">
        <v>3</v>
      </c>
      <c r="L4078" s="6">
        <v>0</v>
      </c>
      <c r="M4078">
        <v>3</v>
      </c>
      <c r="N4078" s="1">
        <v>44256</v>
      </c>
      <c r="O4078">
        <v>0</v>
      </c>
      <c r="P4078">
        <v>12</v>
      </c>
      <c r="Q4078">
        <f>O4078+P4078</f>
        <v>12</v>
      </c>
      <c r="R4078" t="s">
        <v>31</v>
      </c>
      <c r="S4078" t="s">
        <v>32</v>
      </c>
      <c r="T4078" s="2">
        <v>59.99</v>
      </c>
      <c r="U4078">
        <v>3</v>
      </c>
      <c r="V4078">
        <v>0</v>
      </c>
      <c r="W4078">
        <v>0</v>
      </c>
      <c r="X4078">
        <v>0</v>
      </c>
      <c r="Y4078">
        <v>0</v>
      </c>
      <c r="Z4078" t="s">
        <v>24</v>
      </c>
    </row>
    <row r="4079" spans="1:26" x14ac:dyDescent="0.25">
      <c r="A4079">
        <v>5695552</v>
      </c>
      <c r="B4079" t="s">
        <v>8161</v>
      </c>
      <c r="C4079" t="s">
        <v>8159</v>
      </c>
      <c r="D4079" t="s">
        <v>2748</v>
      </c>
      <c r="E4079" t="s">
        <v>73</v>
      </c>
      <c r="F4079" s="4">
        <v>9781524763183</v>
      </c>
      <c r="G4079" t="s">
        <v>29</v>
      </c>
      <c r="H4079" t="s">
        <v>57</v>
      </c>
      <c r="I4079" s="1">
        <v>44152</v>
      </c>
      <c r="J4079" t="s">
        <v>31</v>
      </c>
      <c r="K4079">
        <v>2</v>
      </c>
      <c r="L4079" s="6">
        <v>0</v>
      </c>
      <c r="M4079">
        <v>2</v>
      </c>
      <c r="N4079" s="1">
        <v>44154</v>
      </c>
      <c r="O4079">
        <v>0</v>
      </c>
      <c r="P4079">
        <v>12</v>
      </c>
      <c r="Q4079">
        <f>O4079+P4079</f>
        <v>12</v>
      </c>
      <c r="R4079" t="s">
        <v>32</v>
      </c>
      <c r="S4079" t="s">
        <v>32</v>
      </c>
      <c r="T4079" t="s">
        <v>69</v>
      </c>
      <c r="U4079">
        <v>2</v>
      </c>
      <c r="V4079">
        <v>0</v>
      </c>
      <c r="W4079">
        <v>0</v>
      </c>
      <c r="X4079">
        <v>0</v>
      </c>
      <c r="Y4079">
        <v>0</v>
      </c>
      <c r="Z4079" t="s">
        <v>24</v>
      </c>
    </row>
    <row r="4080" spans="1:26" x14ac:dyDescent="0.25">
      <c r="A4080">
        <v>3390977</v>
      </c>
      <c r="B4080" t="s">
        <v>1895</v>
      </c>
      <c r="C4080" t="s">
        <v>1893</v>
      </c>
      <c r="D4080" t="s">
        <v>1896</v>
      </c>
      <c r="E4080" t="s">
        <v>44</v>
      </c>
      <c r="F4080" s="4">
        <v>9780316556330</v>
      </c>
      <c r="G4080" t="s">
        <v>29</v>
      </c>
      <c r="H4080" t="s">
        <v>30</v>
      </c>
      <c r="I4080" s="1">
        <v>43200</v>
      </c>
      <c r="J4080" t="s">
        <v>31</v>
      </c>
      <c r="K4080">
        <v>1</v>
      </c>
      <c r="L4080" s="6">
        <v>0</v>
      </c>
      <c r="M4080">
        <v>1</v>
      </c>
      <c r="N4080" s="1">
        <v>43470</v>
      </c>
      <c r="O4080">
        <v>0</v>
      </c>
      <c r="P4080">
        <v>12</v>
      </c>
      <c r="Q4080">
        <f>O4080+P4080</f>
        <v>12</v>
      </c>
      <c r="R4080" t="s">
        <v>31</v>
      </c>
      <c r="S4080" t="s">
        <v>32</v>
      </c>
      <c r="T4080" s="2">
        <v>65</v>
      </c>
      <c r="U4080">
        <v>1</v>
      </c>
      <c r="V4080">
        <v>0</v>
      </c>
      <c r="W4080">
        <v>0</v>
      </c>
      <c r="X4080">
        <v>0</v>
      </c>
      <c r="Y4080">
        <v>0</v>
      </c>
      <c r="Z4080" t="s">
        <v>24</v>
      </c>
    </row>
    <row r="4081" spans="1:26" x14ac:dyDescent="0.25">
      <c r="A4081">
        <v>6022301</v>
      </c>
      <c r="B4081" t="s">
        <v>6147</v>
      </c>
      <c r="C4081" t="s">
        <v>6145</v>
      </c>
      <c r="D4081" t="s">
        <v>1035</v>
      </c>
      <c r="E4081" t="s">
        <v>103</v>
      </c>
      <c r="F4081" s="4">
        <v>9780593336830</v>
      </c>
      <c r="G4081" t="s">
        <v>29</v>
      </c>
      <c r="H4081" t="s">
        <v>30</v>
      </c>
      <c r="I4081" s="1">
        <v>44453</v>
      </c>
      <c r="J4081" t="s">
        <v>31</v>
      </c>
      <c r="K4081">
        <v>2</v>
      </c>
      <c r="L4081" s="6">
        <v>0</v>
      </c>
      <c r="M4081">
        <v>2</v>
      </c>
      <c r="N4081" s="1">
        <v>44781</v>
      </c>
      <c r="O4081">
        <v>0</v>
      </c>
      <c r="P4081">
        <v>13</v>
      </c>
      <c r="Q4081">
        <f>O4081+P4081</f>
        <v>13</v>
      </c>
      <c r="R4081" t="s">
        <v>32</v>
      </c>
      <c r="S4081" t="s">
        <v>32</v>
      </c>
      <c r="T4081" t="s">
        <v>69</v>
      </c>
      <c r="U4081">
        <v>2</v>
      </c>
      <c r="V4081">
        <v>0</v>
      </c>
      <c r="W4081">
        <v>0</v>
      </c>
      <c r="X4081">
        <v>0</v>
      </c>
      <c r="Y4081">
        <v>0</v>
      </c>
      <c r="Z4081" t="s">
        <v>24</v>
      </c>
    </row>
    <row r="4082" spans="1:26" x14ac:dyDescent="0.25">
      <c r="A4082">
        <v>6260628</v>
      </c>
      <c r="B4082" t="s">
        <v>9198</v>
      </c>
      <c r="C4082" t="s">
        <v>9199</v>
      </c>
      <c r="D4082" t="s">
        <v>875</v>
      </c>
      <c r="E4082" t="s">
        <v>44</v>
      </c>
      <c r="F4082" s="4">
        <v>9780316309172</v>
      </c>
      <c r="G4082" t="s">
        <v>29</v>
      </c>
      <c r="H4082" t="s">
        <v>30</v>
      </c>
      <c r="I4082" s="1">
        <v>44376</v>
      </c>
      <c r="J4082" t="s">
        <v>31</v>
      </c>
      <c r="K4082">
        <v>2</v>
      </c>
      <c r="L4082" s="6">
        <v>0</v>
      </c>
      <c r="M4082">
        <v>2</v>
      </c>
      <c r="N4082" s="1">
        <v>44747</v>
      </c>
      <c r="O4082">
        <v>0</v>
      </c>
      <c r="P4082">
        <v>13</v>
      </c>
      <c r="Q4082">
        <f>O4082+P4082</f>
        <v>13</v>
      </c>
      <c r="R4082" t="s">
        <v>31</v>
      </c>
      <c r="S4082" t="s">
        <v>32</v>
      </c>
      <c r="T4082" s="2">
        <v>15</v>
      </c>
      <c r="U4082">
        <v>2</v>
      </c>
      <c r="V4082">
        <v>0</v>
      </c>
      <c r="W4082">
        <v>0</v>
      </c>
      <c r="X4082">
        <v>0</v>
      </c>
      <c r="Y4082">
        <v>0</v>
      </c>
      <c r="Z4082" t="s">
        <v>24</v>
      </c>
    </row>
    <row r="4083" spans="1:26" x14ac:dyDescent="0.25">
      <c r="A4083">
        <v>5678035</v>
      </c>
      <c r="B4083" t="s">
        <v>3934</v>
      </c>
      <c r="C4083" t="s">
        <v>3935</v>
      </c>
      <c r="D4083" t="s">
        <v>3936</v>
      </c>
      <c r="E4083" t="s">
        <v>180</v>
      </c>
      <c r="F4083" s="4">
        <v>9781250120977</v>
      </c>
      <c r="G4083" t="s">
        <v>29</v>
      </c>
      <c r="H4083" t="s">
        <v>30</v>
      </c>
      <c r="I4083" s="1">
        <v>44299</v>
      </c>
      <c r="J4083" t="s">
        <v>31</v>
      </c>
      <c r="K4083">
        <v>4</v>
      </c>
      <c r="L4083" s="6">
        <v>0</v>
      </c>
      <c r="M4083">
        <v>4</v>
      </c>
      <c r="N4083" s="1">
        <v>44299</v>
      </c>
      <c r="O4083">
        <v>0</v>
      </c>
      <c r="P4083">
        <v>13</v>
      </c>
      <c r="Q4083">
        <f>O4083+P4083</f>
        <v>13</v>
      </c>
      <c r="R4083" t="s">
        <v>31</v>
      </c>
      <c r="S4083" t="s">
        <v>32</v>
      </c>
      <c r="T4083" s="2">
        <v>40</v>
      </c>
      <c r="U4083">
        <v>4</v>
      </c>
      <c r="V4083">
        <v>0</v>
      </c>
      <c r="W4083">
        <v>0</v>
      </c>
      <c r="X4083">
        <v>0</v>
      </c>
      <c r="Y4083">
        <v>0</v>
      </c>
      <c r="Z4083" t="s">
        <v>24</v>
      </c>
    </row>
    <row r="4084" spans="1:26" x14ac:dyDescent="0.25">
      <c r="A4084">
        <v>5558574</v>
      </c>
      <c r="B4084" t="s">
        <v>5522</v>
      </c>
      <c r="C4084" t="s">
        <v>5523</v>
      </c>
      <c r="D4084" t="s">
        <v>5524</v>
      </c>
      <c r="E4084" t="s">
        <v>68</v>
      </c>
      <c r="F4084" s="4">
        <v>9780593349304</v>
      </c>
      <c r="G4084" t="s">
        <v>41</v>
      </c>
      <c r="H4084" t="s">
        <v>30</v>
      </c>
      <c r="I4084" s="1">
        <v>44257</v>
      </c>
      <c r="J4084" t="s">
        <v>31</v>
      </c>
      <c r="K4084">
        <v>4</v>
      </c>
      <c r="L4084" s="6">
        <v>0</v>
      </c>
      <c r="M4084">
        <v>4</v>
      </c>
      <c r="N4084" s="1">
        <v>44638</v>
      </c>
      <c r="O4084">
        <v>0</v>
      </c>
      <c r="P4084">
        <v>13</v>
      </c>
      <c r="Q4084">
        <f>O4084+P4084</f>
        <v>13</v>
      </c>
      <c r="R4084" t="s">
        <v>32</v>
      </c>
      <c r="S4084" t="s">
        <v>32</v>
      </c>
      <c r="T4084" t="s">
        <v>69</v>
      </c>
      <c r="U4084">
        <v>4</v>
      </c>
      <c r="V4084">
        <v>0</v>
      </c>
      <c r="W4084">
        <v>0</v>
      </c>
      <c r="X4084">
        <v>0</v>
      </c>
      <c r="Y4084">
        <v>0</v>
      </c>
      <c r="Z4084" t="s">
        <v>24</v>
      </c>
    </row>
    <row r="4085" spans="1:26" x14ac:dyDescent="0.25">
      <c r="A4085">
        <v>5486727</v>
      </c>
      <c r="B4085" t="s">
        <v>6570</v>
      </c>
      <c r="C4085" t="s">
        <v>6571</v>
      </c>
      <c r="D4085" t="s">
        <v>6572</v>
      </c>
      <c r="E4085" t="s">
        <v>40</v>
      </c>
      <c r="F4085" s="4">
        <v>9781549134975</v>
      </c>
      <c r="G4085" t="s">
        <v>41</v>
      </c>
      <c r="H4085" t="s">
        <v>313</v>
      </c>
      <c r="I4085" s="1">
        <v>44047</v>
      </c>
      <c r="J4085" t="s">
        <v>31</v>
      </c>
      <c r="K4085">
        <v>1</v>
      </c>
      <c r="L4085" s="6">
        <v>0</v>
      </c>
      <c r="M4085">
        <v>1</v>
      </c>
      <c r="N4085" s="1">
        <v>44060</v>
      </c>
      <c r="O4085">
        <v>1</v>
      </c>
      <c r="P4085">
        <v>12</v>
      </c>
      <c r="Q4085">
        <f>O4085+P4085</f>
        <v>13</v>
      </c>
      <c r="R4085" t="s">
        <v>31</v>
      </c>
      <c r="S4085" t="s">
        <v>32</v>
      </c>
      <c r="T4085" s="2">
        <v>65</v>
      </c>
      <c r="U4085">
        <v>1</v>
      </c>
      <c r="V4085">
        <v>0</v>
      </c>
      <c r="W4085">
        <v>0</v>
      </c>
      <c r="X4085">
        <v>0</v>
      </c>
      <c r="Y4085">
        <v>0</v>
      </c>
      <c r="Z4085" t="s">
        <v>24</v>
      </c>
    </row>
    <row r="4086" spans="1:26" x14ac:dyDescent="0.25">
      <c r="A4086">
        <v>8822056</v>
      </c>
      <c r="B4086" t="s">
        <v>11244</v>
      </c>
      <c r="C4086" t="s">
        <v>11245</v>
      </c>
      <c r="D4086" t="s">
        <v>11246</v>
      </c>
      <c r="E4086" t="s">
        <v>236</v>
      </c>
      <c r="F4086" s="4">
        <v>9781666583533</v>
      </c>
      <c r="G4086" t="s">
        <v>41</v>
      </c>
      <c r="H4086" t="s">
        <v>30</v>
      </c>
      <c r="I4086" s="1">
        <v>44719</v>
      </c>
      <c r="J4086" t="s">
        <v>31</v>
      </c>
      <c r="K4086">
        <v>14</v>
      </c>
      <c r="L4086" s="6">
        <v>0</v>
      </c>
      <c r="M4086">
        <v>14</v>
      </c>
      <c r="N4086" s="1">
        <v>44723</v>
      </c>
      <c r="O4086">
        <v>12</v>
      </c>
      <c r="P4086">
        <v>2</v>
      </c>
      <c r="Q4086">
        <f>O4086+P4086</f>
        <v>14</v>
      </c>
      <c r="R4086" t="s">
        <v>31</v>
      </c>
      <c r="S4086" t="s">
        <v>32</v>
      </c>
      <c r="T4086" t="s">
        <v>69</v>
      </c>
      <c r="U4086">
        <v>13</v>
      </c>
      <c r="V4086">
        <v>0</v>
      </c>
      <c r="W4086">
        <v>0</v>
      </c>
      <c r="X4086">
        <v>12</v>
      </c>
      <c r="Y4086">
        <v>88</v>
      </c>
      <c r="Z4086" t="s">
        <v>24</v>
      </c>
    </row>
    <row r="4087" spans="1:26" x14ac:dyDescent="0.25">
      <c r="A4087">
        <v>6180232</v>
      </c>
      <c r="B4087" t="s">
        <v>5133</v>
      </c>
      <c r="C4087" t="s">
        <v>5134</v>
      </c>
      <c r="D4087" t="s">
        <v>933</v>
      </c>
      <c r="E4087" t="s">
        <v>73</v>
      </c>
      <c r="F4087" s="4">
        <v>9781984821591</v>
      </c>
      <c r="G4087" t="s">
        <v>29</v>
      </c>
      <c r="H4087" t="s">
        <v>30</v>
      </c>
      <c r="I4087" s="1">
        <v>44565</v>
      </c>
      <c r="J4087" t="s">
        <v>31</v>
      </c>
      <c r="K4087">
        <v>2</v>
      </c>
      <c r="L4087" s="6">
        <v>0</v>
      </c>
      <c r="M4087">
        <v>2</v>
      </c>
      <c r="N4087" s="1">
        <v>44765</v>
      </c>
      <c r="O4087">
        <v>0</v>
      </c>
      <c r="P4087">
        <v>14</v>
      </c>
      <c r="Q4087">
        <f>O4087+P4087</f>
        <v>14</v>
      </c>
      <c r="R4087" t="s">
        <v>32</v>
      </c>
      <c r="S4087" t="s">
        <v>32</v>
      </c>
      <c r="T4087" t="s">
        <v>69</v>
      </c>
      <c r="U4087">
        <v>2</v>
      </c>
      <c r="V4087">
        <v>0</v>
      </c>
      <c r="W4087">
        <v>0</v>
      </c>
      <c r="X4087">
        <v>0</v>
      </c>
      <c r="Y4087">
        <v>0</v>
      </c>
      <c r="Z4087" t="s">
        <v>24</v>
      </c>
    </row>
    <row r="4088" spans="1:26" x14ac:dyDescent="0.25">
      <c r="A4088">
        <v>6434869</v>
      </c>
      <c r="B4088" t="s">
        <v>9627</v>
      </c>
      <c r="C4088" t="s">
        <v>9628</v>
      </c>
      <c r="D4088" t="s">
        <v>3380</v>
      </c>
      <c r="E4088" t="s">
        <v>56</v>
      </c>
      <c r="F4088" s="4">
        <v>9780062888358</v>
      </c>
      <c r="G4088" t="s">
        <v>29</v>
      </c>
      <c r="H4088" t="s">
        <v>30</v>
      </c>
      <c r="I4088" s="1">
        <v>44502</v>
      </c>
      <c r="J4088" t="s">
        <v>31</v>
      </c>
      <c r="K4088">
        <v>3</v>
      </c>
      <c r="L4088" s="6">
        <v>0</v>
      </c>
      <c r="M4088">
        <v>3</v>
      </c>
      <c r="N4088" s="1">
        <v>44556</v>
      </c>
      <c r="O4088">
        <v>0</v>
      </c>
      <c r="P4088">
        <v>14</v>
      </c>
      <c r="Q4088">
        <f>O4088+P4088</f>
        <v>14</v>
      </c>
      <c r="R4088" t="s">
        <v>31</v>
      </c>
      <c r="S4088" t="s">
        <v>32</v>
      </c>
      <c r="T4088" s="2">
        <v>28.42</v>
      </c>
      <c r="U4088">
        <v>3</v>
      </c>
      <c r="V4088">
        <v>2</v>
      </c>
      <c r="W4088">
        <v>24</v>
      </c>
      <c r="X4088">
        <v>0</v>
      </c>
      <c r="Y4088">
        <v>0</v>
      </c>
      <c r="Z4088" t="s">
        <v>24</v>
      </c>
    </row>
    <row r="4089" spans="1:26" x14ac:dyDescent="0.25">
      <c r="A4089">
        <v>5808571</v>
      </c>
      <c r="B4089" t="s">
        <v>7580</v>
      </c>
      <c r="C4089" t="s">
        <v>7581</v>
      </c>
      <c r="D4089" t="s">
        <v>7582</v>
      </c>
      <c r="E4089" t="s">
        <v>28</v>
      </c>
      <c r="F4089" s="4">
        <v>9781982160159</v>
      </c>
      <c r="G4089" t="s">
        <v>29</v>
      </c>
      <c r="H4089" t="s">
        <v>30</v>
      </c>
      <c r="I4089" s="1">
        <v>44348</v>
      </c>
      <c r="J4089" t="s">
        <v>31</v>
      </c>
      <c r="K4089">
        <v>1</v>
      </c>
      <c r="L4089" s="6">
        <v>0</v>
      </c>
      <c r="M4089">
        <v>1</v>
      </c>
      <c r="N4089" s="1">
        <v>44467</v>
      </c>
      <c r="O4089">
        <v>0</v>
      </c>
      <c r="P4089">
        <v>14</v>
      </c>
      <c r="Q4089">
        <f>O4089+P4089</f>
        <v>14</v>
      </c>
      <c r="R4089" t="s">
        <v>31</v>
      </c>
      <c r="S4089" t="s">
        <v>32</v>
      </c>
      <c r="T4089" s="2">
        <v>59.99</v>
      </c>
      <c r="U4089">
        <v>1</v>
      </c>
      <c r="V4089">
        <v>0</v>
      </c>
      <c r="W4089">
        <v>0</v>
      </c>
      <c r="X4089">
        <v>0</v>
      </c>
      <c r="Y4089">
        <v>0</v>
      </c>
      <c r="Z4089" t="s">
        <v>24</v>
      </c>
    </row>
    <row r="4090" spans="1:26" x14ac:dyDescent="0.25">
      <c r="A4090">
        <v>3470778</v>
      </c>
      <c r="B4090" t="s">
        <v>10413</v>
      </c>
      <c r="C4090" t="s">
        <v>10414</v>
      </c>
      <c r="D4090" t="s">
        <v>1244</v>
      </c>
      <c r="E4090" t="s">
        <v>103</v>
      </c>
      <c r="F4090" s="4">
        <v>9780735217362</v>
      </c>
      <c r="G4090" t="s">
        <v>29</v>
      </c>
      <c r="H4090" t="s">
        <v>30</v>
      </c>
      <c r="I4090" s="1">
        <v>43214</v>
      </c>
      <c r="J4090" t="s">
        <v>31</v>
      </c>
      <c r="K4090">
        <v>1</v>
      </c>
      <c r="L4090" s="6">
        <v>0</v>
      </c>
      <c r="M4090">
        <v>1</v>
      </c>
      <c r="N4090" s="1">
        <v>44684</v>
      </c>
      <c r="O4090">
        <v>0</v>
      </c>
      <c r="P4090">
        <v>14</v>
      </c>
      <c r="Q4090">
        <f>O4090+P4090</f>
        <v>14</v>
      </c>
      <c r="R4090" t="s">
        <v>31</v>
      </c>
      <c r="S4090" t="s">
        <v>32</v>
      </c>
      <c r="T4090" t="s">
        <v>69</v>
      </c>
      <c r="U4090">
        <v>1</v>
      </c>
      <c r="V4090">
        <v>0</v>
      </c>
      <c r="W4090">
        <v>0</v>
      </c>
      <c r="X4090">
        <v>0</v>
      </c>
      <c r="Y4090">
        <v>0</v>
      </c>
      <c r="Z4090" t="s">
        <v>24</v>
      </c>
    </row>
    <row r="4091" spans="1:26" x14ac:dyDescent="0.25">
      <c r="A4091">
        <v>2763946</v>
      </c>
      <c r="B4091" t="s">
        <v>7682</v>
      </c>
      <c r="C4091" t="s">
        <v>7680</v>
      </c>
      <c r="D4091" t="s">
        <v>3549</v>
      </c>
      <c r="E4091" t="s">
        <v>44</v>
      </c>
      <c r="F4091" s="4">
        <v>9781455563913</v>
      </c>
      <c r="G4091" t="s">
        <v>29</v>
      </c>
      <c r="H4091" t="s">
        <v>30</v>
      </c>
      <c r="I4091" s="1">
        <v>42773</v>
      </c>
      <c r="J4091" t="s">
        <v>31</v>
      </c>
      <c r="K4091">
        <v>1</v>
      </c>
      <c r="L4091" s="6">
        <v>0</v>
      </c>
      <c r="M4091">
        <v>1</v>
      </c>
      <c r="N4091" s="1">
        <v>44715</v>
      </c>
      <c r="O4091">
        <v>1</v>
      </c>
      <c r="P4091">
        <v>13</v>
      </c>
      <c r="Q4091">
        <f>O4091+P4091</f>
        <v>14</v>
      </c>
      <c r="R4091" t="s">
        <v>31</v>
      </c>
      <c r="S4091" t="s">
        <v>32</v>
      </c>
      <c r="T4091" s="2">
        <v>65</v>
      </c>
      <c r="U4091">
        <v>1</v>
      </c>
      <c r="V4091">
        <v>0</v>
      </c>
      <c r="W4091">
        <v>0</v>
      </c>
      <c r="X4091">
        <v>0</v>
      </c>
      <c r="Y4091">
        <v>0</v>
      </c>
      <c r="Z4091" t="s">
        <v>24</v>
      </c>
    </row>
    <row r="4092" spans="1:26" x14ac:dyDescent="0.25">
      <c r="A4092">
        <v>6224441</v>
      </c>
      <c r="B4092" t="s">
        <v>6269</v>
      </c>
      <c r="C4092" t="s">
        <v>6270</v>
      </c>
      <c r="D4092" t="s">
        <v>1827</v>
      </c>
      <c r="E4092" t="s">
        <v>103</v>
      </c>
      <c r="F4092" s="4">
        <v>9780593184028</v>
      </c>
      <c r="G4092" t="s">
        <v>29</v>
      </c>
      <c r="H4092" t="s">
        <v>30</v>
      </c>
      <c r="I4092" s="1">
        <v>44586</v>
      </c>
      <c r="J4092" t="s">
        <v>31</v>
      </c>
      <c r="K4092">
        <v>7</v>
      </c>
      <c r="L4092" s="6">
        <v>0</v>
      </c>
      <c r="M4092">
        <v>7</v>
      </c>
      <c r="N4092" s="1">
        <v>44581</v>
      </c>
      <c r="O4092">
        <v>0</v>
      </c>
      <c r="P4092">
        <v>15</v>
      </c>
      <c r="Q4092">
        <f>O4092+P4092</f>
        <v>15</v>
      </c>
      <c r="R4092" t="s">
        <v>32</v>
      </c>
      <c r="S4092" t="s">
        <v>32</v>
      </c>
      <c r="T4092" t="s">
        <v>69</v>
      </c>
      <c r="U4092">
        <v>7</v>
      </c>
      <c r="V4092">
        <v>0</v>
      </c>
      <c r="W4092">
        <v>0</v>
      </c>
      <c r="X4092">
        <v>0</v>
      </c>
      <c r="Y4092">
        <v>0</v>
      </c>
      <c r="Z4092" t="s">
        <v>24</v>
      </c>
    </row>
    <row r="4093" spans="1:26" x14ac:dyDescent="0.25">
      <c r="A4093">
        <v>5979076</v>
      </c>
      <c r="B4093" t="s">
        <v>10577</v>
      </c>
      <c r="C4093" t="s">
        <v>10578</v>
      </c>
      <c r="D4093" t="s">
        <v>10579</v>
      </c>
      <c r="E4093" t="s">
        <v>56</v>
      </c>
      <c r="F4093" s="4">
        <v>9780062964649</v>
      </c>
      <c r="G4093" t="s">
        <v>29</v>
      </c>
      <c r="H4093" t="s">
        <v>57</v>
      </c>
      <c r="I4093" s="1">
        <v>44460</v>
      </c>
      <c r="J4093" t="s">
        <v>31</v>
      </c>
      <c r="K4093">
        <v>2</v>
      </c>
      <c r="L4093" s="6">
        <v>0</v>
      </c>
      <c r="M4093">
        <v>2</v>
      </c>
      <c r="N4093" s="1">
        <v>44513</v>
      </c>
      <c r="O4093">
        <v>5</v>
      </c>
      <c r="P4093">
        <v>10</v>
      </c>
      <c r="Q4093">
        <f>O4093+P4093</f>
        <v>15</v>
      </c>
      <c r="R4093" t="s">
        <v>31</v>
      </c>
      <c r="S4093" t="s">
        <v>32</v>
      </c>
      <c r="T4093" s="2">
        <v>35.54</v>
      </c>
      <c r="U4093">
        <v>2</v>
      </c>
      <c r="V4093">
        <v>16</v>
      </c>
      <c r="W4093">
        <v>10</v>
      </c>
      <c r="X4093">
        <v>20</v>
      </c>
      <c r="Y4093">
        <v>110</v>
      </c>
      <c r="Z4093" t="s">
        <v>24</v>
      </c>
    </row>
    <row r="4094" spans="1:26" x14ac:dyDescent="0.25">
      <c r="A4094">
        <v>5787718</v>
      </c>
      <c r="B4094" t="s">
        <v>1767</v>
      </c>
      <c r="C4094" t="s">
        <v>1768</v>
      </c>
      <c r="D4094" t="s">
        <v>1769</v>
      </c>
      <c r="E4094" t="s">
        <v>56</v>
      </c>
      <c r="F4094" s="4">
        <v>9780062834911</v>
      </c>
      <c r="G4094" t="s">
        <v>29</v>
      </c>
      <c r="H4094" t="s">
        <v>30</v>
      </c>
      <c r="I4094" s="1">
        <v>44390</v>
      </c>
      <c r="J4094" t="s">
        <v>31</v>
      </c>
      <c r="K4094">
        <v>1</v>
      </c>
      <c r="L4094" s="6">
        <v>0</v>
      </c>
      <c r="M4094">
        <v>1</v>
      </c>
      <c r="N4094" s="1">
        <v>44457</v>
      </c>
      <c r="O4094">
        <v>0</v>
      </c>
      <c r="P4094">
        <v>15</v>
      </c>
      <c r="Q4094">
        <f>O4094+P4094</f>
        <v>15</v>
      </c>
      <c r="R4094" t="s">
        <v>31</v>
      </c>
      <c r="S4094" t="s">
        <v>32</v>
      </c>
      <c r="T4094" s="2">
        <v>11.83</v>
      </c>
      <c r="U4094">
        <v>1</v>
      </c>
      <c r="V4094">
        <v>15</v>
      </c>
      <c r="W4094">
        <v>11</v>
      </c>
      <c r="X4094">
        <v>0</v>
      </c>
      <c r="Y4094">
        <v>0</v>
      </c>
      <c r="Z4094" t="s">
        <v>24</v>
      </c>
    </row>
    <row r="4095" spans="1:26" x14ac:dyDescent="0.25">
      <c r="A4095">
        <v>5704038</v>
      </c>
      <c r="B4095" t="s">
        <v>8158</v>
      </c>
      <c r="C4095" t="s">
        <v>8159</v>
      </c>
      <c r="D4095" t="s">
        <v>8160</v>
      </c>
      <c r="E4095" t="s">
        <v>68</v>
      </c>
      <c r="F4095" s="4">
        <v>9780525633747</v>
      </c>
      <c r="G4095" t="s">
        <v>41</v>
      </c>
      <c r="H4095" t="s">
        <v>57</v>
      </c>
      <c r="I4095" s="1">
        <v>44152</v>
      </c>
      <c r="J4095" t="s">
        <v>31</v>
      </c>
      <c r="K4095">
        <v>3</v>
      </c>
      <c r="L4095" s="6">
        <v>0</v>
      </c>
      <c r="M4095">
        <v>3</v>
      </c>
      <c r="N4095" s="1">
        <v>44145</v>
      </c>
      <c r="O4095">
        <v>0</v>
      </c>
      <c r="P4095">
        <v>15</v>
      </c>
      <c r="Q4095">
        <f>O4095+P4095</f>
        <v>15</v>
      </c>
      <c r="R4095" t="s">
        <v>32</v>
      </c>
      <c r="S4095" t="s">
        <v>32</v>
      </c>
      <c r="T4095" t="s">
        <v>69</v>
      </c>
      <c r="U4095">
        <v>2</v>
      </c>
      <c r="V4095">
        <v>0</v>
      </c>
      <c r="W4095">
        <v>0</v>
      </c>
      <c r="X4095">
        <v>0</v>
      </c>
      <c r="Y4095">
        <v>0</v>
      </c>
      <c r="Z4095" t="s">
        <v>24</v>
      </c>
    </row>
    <row r="4096" spans="1:26" x14ac:dyDescent="0.25">
      <c r="A4096">
        <v>5443478</v>
      </c>
      <c r="B4096" t="s">
        <v>10247</v>
      </c>
      <c r="C4096" t="s">
        <v>10248</v>
      </c>
      <c r="D4096" t="s">
        <v>10249</v>
      </c>
      <c r="E4096" t="s">
        <v>106</v>
      </c>
      <c r="F4096" s="4">
        <v>9781797113869</v>
      </c>
      <c r="G4096" t="s">
        <v>41</v>
      </c>
      <c r="H4096" t="s">
        <v>57</v>
      </c>
      <c r="I4096" s="1">
        <v>44026</v>
      </c>
      <c r="J4096" t="s">
        <v>31</v>
      </c>
      <c r="K4096">
        <v>1</v>
      </c>
      <c r="L4096" s="6">
        <v>0</v>
      </c>
      <c r="M4096">
        <v>1</v>
      </c>
      <c r="N4096" s="1">
        <v>44036</v>
      </c>
      <c r="O4096">
        <v>7</v>
      </c>
      <c r="P4096">
        <v>8</v>
      </c>
      <c r="Q4096">
        <f>O4096+P4096</f>
        <v>15</v>
      </c>
      <c r="R4096" t="s">
        <v>31</v>
      </c>
      <c r="S4096" t="s">
        <v>31</v>
      </c>
      <c r="T4096" t="s">
        <v>61</v>
      </c>
      <c r="U4096">
        <v>1</v>
      </c>
      <c r="V4096">
        <v>0</v>
      </c>
      <c r="W4096">
        <v>0</v>
      </c>
      <c r="X4096">
        <v>0</v>
      </c>
      <c r="Y4096">
        <v>0</v>
      </c>
      <c r="Z4096" t="s">
        <v>24</v>
      </c>
    </row>
    <row r="4097" spans="1:26" x14ac:dyDescent="0.25">
      <c r="A4097">
        <v>6032329</v>
      </c>
      <c r="B4097" t="s">
        <v>8943</v>
      </c>
      <c r="C4097" t="s">
        <v>8942</v>
      </c>
      <c r="D4097" t="s">
        <v>7941</v>
      </c>
      <c r="E4097" t="s">
        <v>56</v>
      </c>
      <c r="F4097" s="4">
        <v>9780062671141</v>
      </c>
      <c r="G4097" t="s">
        <v>29</v>
      </c>
      <c r="H4097" t="s">
        <v>30</v>
      </c>
      <c r="I4097" s="1">
        <v>44509</v>
      </c>
      <c r="J4097" t="s">
        <v>31</v>
      </c>
      <c r="K4097">
        <v>4</v>
      </c>
      <c r="L4097" s="6">
        <v>0</v>
      </c>
      <c r="M4097">
        <v>4</v>
      </c>
      <c r="N4097" s="1">
        <v>44522</v>
      </c>
      <c r="O4097">
        <v>0</v>
      </c>
      <c r="P4097">
        <v>17</v>
      </c>
      <c r="Q4097">
        <f>O4097+P4097</f>
        <v>17</v>
      </c>
      <c r="R4097" t="s">
        <v>31</v>
      </c>
      <c r="S4097" t="s">
        <v>32</v>
      </c>
      <c r="T4097" s="2">
        <v>34.340000000000003</v>
      </c>
      <c r="U4097">
        <v>3</v>
      </c>
      <c r="V4097">
        <v>19</v>
      </c>
      <c r="W4097">
        <v>7</v>
      </c>
      <c r="X4097">
        <v>0</v>
      </c>
      <c r="Y4097">
        <v>0</v>
      </c>
      <c r="Z4097" t="s">
        <v>24</v>
      </c>
    </row>
    <row r="4098" spans="1:26" x14ac:dyDescent="0.25">
      <c r="A4098">
        <v>5649828</v>
      </c>
      <c r="B4098" t="s">
        <v>5714</v>
      </c>
      <c r="C4098" t="s">
        <v>5715</v>
      </c>
      <c r="D4098" t="s">
        <v>64</v>
      </c>
      <c r="E4098" t="s">
        <v>73</v>
      </c>
      <c r="F4098" s="4">
        <v>9781789096507</v>
      </c>
      <c r="G4098" t="s">
        <v>29</v>
      </c>
      <c r="H4098" t="s">
        <v>30</v>
      </c>
      <c r="I4098" s="1">
        <v>44257</v>
      </c>
      <c r="J4098" t="s">
        <v>31</v>
      </c>
      <c r="K4098">
        <v>1</v>
      </c>
      <c r="L4098" s="6">
        <v>0</v>
      </c>
      <c r="M4098">
        <v>1</v>
      </c>
      <c r="N4098" s="1">
        <v>44198</v>
      </c>
      <c r="O4098">
        <v>0</v>
      </c>
      <c r="P4098">
        <v>17</v>
      </c>
      <c r="Q4098">
        <f>O4098+P4098</f>
        <v>17</v>
      </c>
      <c r="R4098" t="s">
        <v>31</v>
      </c>
      <c r="S4098" t="s">
        <v>32</v>
      </c>
      <c r="T4098" s="2">
        <v>9.99</v>
      </c>
      <c r="U4098">
        <v>1</v>
      </c>
      <c r="V4098">
        <v>0</v>
      </c>
      <c r="W4098">
        <v>0</v>
      </c>
      <c r="X4098">
        <v>0</v>
      </c>
      <c r="Y4098">
        <v>0</v>
      </c>
      <c r="Z4098" t="s">
        <v>24</v>
      </c>
    </row>
    <row r="4099" spans="1:26" x14ac:dyDescent="0.25">
      <c r="A4099">
        <v>2308988</v>
      </c>
      <c r="B4099" t="s">
        <v>2777</v>
      </c>
      <c r="C4099" t="s">
        <v>2778</v>
      </c>
      <c r="D4099" t="s">
        <v>2779</v>
      </c>
      <c r="E4099" t="s">
        <v>48</v>
      </c>
      <c r="F4099" s="4">
        <v>9781427201447</v>
      </c>
      <c r="G4099" t="s">
        <v>41</v>
      </c>
      <c r="H4099" t="s">
        <v>30</v>
      </c>
      <c r="I4099" s="1">
        <v>42214</v>
      </c>
      <c r="J4099" t="s">
        <v>31</v>
      </c>
      <c r="K4099">
        <v>3</v>
      </c>
      <c r="L4099" s="6">
        <v>0</v>
      </c>
      <c r="M4099">
        <v>3</v>
      </c>
      <c r="N4099" s="1">
        <v>44267</v>
      </c>
      <c r="O4099">
        <v>0</v>
      </c>
      <c r="P4099">
        <v>17</v>
      </c>
      <c r="Q4099">
        <f>O4099+P4099</f>
        <v>17</v>
      </c>
      <c r="R4099" t="s">
        <v>31</v>
      </c>
      <c r="S4099" t="s">
        <v>32</v>
      </c>
      <c r="T4099" s="2">
        <v>79.989999999999995</v>
      </c>
      <c r="U4099">
        <v>3</v>
      </c>
      <c r="V4099">
        <v>0</v>
      </c>
      <c r="W4099">
        <v>0</v>
      </c>
      <c r="X4099">
        <v>0</v>
      </c>
      <c r="Y4099">
        <v>0</v>
      </c>
      <c r="Z4099" t="s">
        <v>24</v>
      </c>
    </row>
    <row r="4100" spans="1:26" x14ac:dyDescent="0.25">
      <c r="A4100">
        <v>791152</v>
      </c>
      <c r="B4100" t="s">
        <v>4204</v>
      </c>
      <c r="C4100" t="s">
        <v>4205</v>
      </c>
      <c r="D4100" t="s">
        <v>4206</v>
      </c>
      <c r="E4100" t="s">
        <v>4207</v>
      </c>
      <c r="F4100" s="4">
        <v>9781781102640</v>
      </c>
      <c r="G4100" t="s">
        <v>41</v>
      </c>
      <c r="H4100" t="s">
        <v>184</v>
      </c>
      <c r="I4100" s="1">
        <v>42328</v>
      </c>
      <c r="J4100" t="s">
        <v>31</v>
      </c>
      <c r="K4100">
        <v>2</v>
      </c>
      <c r="L4100" s="6">
        <v>0</v>
      </c>
      <c r="M4100">
        <v>2</v>
      </c>
      <c r="N4100" s="1">
        <v>44519</v>
      </c>
      <c r="O4100">
        <v>0</v>
      </c>
      <c r="P4100">
        <v>18</v>
      </c>
      <c r="Q4100">
        <f>O4100+P4100</f>
        <v>18</v>
      </c>
      <c r="R4100" t="s">
        <v>31</v>
      </c>
      <c r="S4100" t="s">
        <v>32</v>
      </c>
      <c r="T4100" s="2">
        <v>75</v>
      </c>
      <c r="U4100">
        <v>2</v>
      </c>
      <c r="V4100">
        <v>0</v>
      </c>
      <c r="W4100">
        <v>0</v>
      </c>
      <c r="X4100">
        <v>0</v>
      </c>
      <c r="Y4100">
        <v>0</v>
      </c>
      <c r="Z4100" t="s">
        <v>24</v>
      </c>
    </row>
    <row r="4101" spans="1:26" x14ac:dyDescent="0.25">
      <c r="A4101">
        <v>6197157</v>
      </c>
      <c r="B4101" t="s">
        <v>3852</v>
      </c>
      <c r="C4101" t="s">
        <v>3853</v>
      </c>
      <c r="D4101" t="s">
        <v>3854</v>
      </c>
      <c r="E4101" t="s">
        <v>73</v>
      </c>
      <c r="F4101" s="4">
        <v>9781101885697</v>
      </c>
      <c r="G4101" t="s">
        <v>29</v>
      </c>
      <c r="H4101" t="s">
        <v>30</v>
      </c>
      <c r="I4101" s="1">
        <v>44523</v>
      </c>
      <c r="J4101" t="s">
        <v>31</v>
      </c>
      <c r="K4101">
        <v>4</v>
      </c>
      <c r="L4101" s="6">
        <v>0</v>
      </c>
      <c r="M4101">
        <v>4</v>
      </c>
      <c r="N4101" s="1">
        <v>44494</v>
      </c>
      <c r="O4101">
        <v>0</v>
      </c>
      <c r="P4101">
        <v>19</v>
      </c>
      <c r="Q4101">
        <f>O4101+P4101</f>
        <v>19</v>
      </c>
      <c r="R4101" t="s">
        <v>32</v>
      </c>
      <c r="S4101" t="s">
        <v>32</v>
      </c>
      <c r="T4101" t="s">
        <v>69</v>
      </c>
      <c r="U4101">
        <v>4</v>
      </c>
      <c r="V4101">
        <v>0</v>
      </c>
      <c r="W4101">
        <v>0</v>
      </c>
      <c r="X4101">
        <v>0</v>
      </c>
      <c r="Y4101">
        <v>0</v>
      </c>
      <c r="Z4101" t="s">
        <v>24</v>
      </c>
    </row>
    <row r="4102" spans="1:26" x14ac:dyDescent="0.25">
      <c r="A4102">
        <v>5511380</v>
      </c>
      <c r="B4102" t="s">
        <v>10797</v>
      </c>
      <c r="C4102" t="s">
        <v>10798</v>
      </c>
      <c r="D4102" t="s">
        <v>9853</v>
      </c>
      <c r="E4102" t="s">
        <v>180</v>
      </c>
      <c r="F4102" s="4">
        <v>9781250759672</v>
      </c>
      <c r="G4102" t="s">
        <v>29</v>
      </c>
      <c r="H4102" t="s">
        <v>30</v>
      </c>
      <c r="I4102" s="1">
        <v>44257</v>
      </c>
      <c r="J4102" t="s">
        <v>31</v>
      </c>
      <c r="K4102">
        <v>1</v>
      </c>
      <c r="L4102" s="6">
        <v>0</v>
      </c>
      <c r="M4102">
        <v>1</v>
      </c>
      <c r="N4102" s="1">
        <v>44258</v>
      </c>
      <c r="O4102">
        <v>0</v>
      </c>
      <c r="P4102">
        <v>20</v>
      </c>
      <c r="Q4102">
        <f>O4102+P4102</f>
        <v>20</v>
      </c>
      <c r="R4102" t="s">
        <v>31</v>
      </c>
      <c r="S4102" t="s">
        <v>32</v>
      </c>
      <c r="T4102" s="2">
        <v>40</v>
      </c>
      <c r="U4102">
        <v>1</v>
      </c>
      <c r="V4102">
        <v>0</v>
      </c>
      <c r="W4102">
        <v>0</v>
      </c>
      <c r="X4102">
        <v>0</v>
      </c>
      <c r="Y4102">
        <v>0</v>
      </c>
      <c r="Z4102" t="s">
        <v>24</v>
      </c>
    </row>
    <row r="4103" spans="1:26" x14ac:dyDescent="0.25">
      <c r="A4103">
        <v>5964980</v>
      </c>
      <c r="B4103" t="s">
        <v>7390</v>
      </c>
      <c r="C4103" t="s">
        <v>7391</v>
      </c>
      <c r="D4103" t="s">
        <v>504</v>
      </c>
      <c r="E4103" t="s">
        <v>73</v>
      </c>
      <c r="F4103" s="4">
        <v>9780812989458</v>
      </c>
      <c r="G4103" t="s">
        <v>29</v>
      </c>
      <c r="H4103" t="s">
        <v>30</v>
      </c>
      <c r="I4103" s="1">
        <v>44488</v>
      </c>
      <c r="J4103" t="s">
        <v>31</v>
      </c>
      <c r="K4103">
        <v>4</v>
      </c>
      <c r="L4103" s="6">
        <v>0</v>
      </c>
      <c r="M4103">
        <v>4</v>
      </c>
      <c r="N4103" s="1">
        <v>44538</v>
      </c>
      <c r="O4103">
        <v>0</v>
      </c>
      <c r="P4103">
        <v>21</v>
      </c>
      <c r="Q4103">
        <f>O4103+P4103</f>
        <v>21</v>
      </c>
      <c r="R4103" t="s">
        <v>32</v>
      </c>
      <c r="S4103" t="s">
        <v>32</v>
      </c>
      <c r="T4103" t="s">
        <v>69</v>
      </c>
      <c r="U4103">
        <v>4</v>
      </c>
      <c r="V4103">
        <v>0</v>
      </c>
      <c r="W4103">
        <v>0</v>
      </c>
      <c r="X4103">
        <v>0</v>
      </c>
      <c r="Y4103">
        <v>0</v>
      </c>
      <c r="Z4103" t="s">
        <v>24</v>
      </c>
    </row>
    <row r="4104" spans="1:26" x14ac:dyDescent="0.25">
      <c r="A4104">
        <v>3915799</v>
      </c>
      <c r="B4104" t="s">
        <v>7209</v>
      </c>
      <c r="C4104" t="s">
        <v>7210</v>
      </c>
      <c r="D4104" t="s">
        <v>615</v>
      </c>
      <c r="E4104" t="s">
        <v>48</v>
      </c>
      <c r="F4104" s="4">
        <v>9781427299130</v>
      </c>
      <c r="G4104" t="s">
        <v>41</v>
      </c>
      <c r="H4104" t="s">
        <v>30</v>
      </c>
      <c r="I4104" s="1">
        <v>43410</v>
      </c>
      <c r="J4104" t="s">
        <v>31</v>
      </c>
      <c r="K4104">
        <v>2</v>
      </c>
      <c r="L4104" s="6">
        <v>0</v>
      </c>
      <c r="M4104">
        <v>2</v>
      </c>
      <c r="N4104" s="1">
        <v>44570</v>
      </c>
      <c r="O4104">
        <v>2</v>
      </c>
      <c r="P4104">
        <v>19</v>
      </c>
      <c r="Q4104">
        <f>O4104+P4104</f>
        <v>21</v>
      </c>
      <c r="R4104" t="s">
        <v>31</v>
      </c>
      <c r="S4104" t="s">
        <v>32</v>
      </c>
      <c r="T4104" s="2">
        <v>74.989999999999995</v>
      </c>
      <c r="U4104">
        <v>2</v>
      </c>
      <c r="V4104">
        <v>0</v>
      </c>
      <c r="W4104">
        <v>0</v>
      </c>
      <c r="X4104">
        <v>0</v>
      </c>
      <c r="Y4104">
        <v>0</v>
      </c>
      <c r="Z4104" t="s">
        <v>24</v>
      </c>
    </row>
    <row r="4105" spans="1:26" x14ac:dyDescent="0.25">
      <c r="A4105">
        <v>5852226</v>
      </c>
      <c r="B4105" t="s">
        <v>2191</v>
      </c>
      <c r="C4105" t="s">
        <v>2192</v>
      </c>
      <c r="D4105" t="s">
        <v>2193</v>
      </c>
      <c r="E4105" t="s">
        <v>180</v>
      </c>
      <c r="F4105" s="4">
        <v>9780374719791</v>
      </c>
      <c r="G4105" t="s">
        <v>29</v>
      </c>
      <c r="H4105" t="s">
        <v>30</v>
      </c>
      <c r="I4105" s="1">
        <v>44474</v>
      </c>
      <c r="J4105" t="s">
        <v>31</v>
      </c>
      <c r="K4105">
        <v>8</v>
      </c>
      <c r="L4105" s="6">
        <v>0</v>
      </c>
      <c r="M4105">
        <v>8</v>
      </c>
      <c r="N4105" s="1">
        <v>44466</v>
      </c>
      <c r="O4105">
        <v>0</v>
      </c>
      <c r="P4105">
        <v>22</v>
      </c>
      <c r="Q4105">
        <f>O4105+P4105</f>
        <v>22</v>
      </c>
      <c r="R4105" t="s">
        <v>31</v>
      </c>
      <c r="S4105" t="s">
        <v>32</v>
      </c>
      <c r="T4105" s="2">
        <v>60</v>
      </c>
      <c r="U4105">
        <v>6</v>
      </c>
      <c r="V4105">
        <v>0</v>
      </c>
      <c r="W4105">
        <v>0</v>
      </c>
      <c r="X4105">
        <v>0</v>
      </c>
      <c r="Y4105">
        <v>0</v>
      </c>
      <c r="Z4105" t="s">
        <v>24</v>
      </c>
    </row>
    <row r="4106" spans="1:26" x14ac:dyDescent="0.25">
      <c r="A4106">
        <v>5978286</v>
      </c>
      <c r="B4106" t="s">
        <v>4187</v>
      </c>
      <c r="C4106" t="s">
        <v>4188</v>
      </c>
      <c r="D4106" t="s">
        <v>4189</v>
      </c>
      <c r="E4106" t="s">
        <v>68</v>
      </c>
      <c r="F4106" s="4">
        <v>9780593455562</v>
      </c>
      <c r="G4106" t="s">
        <v>41</v>
      </c>
      <c r="H4106" t="s">
        <v>30</v>
      </c>
      <c r="I4106" s="1">
        <v>44453</v>
      </c>
      <c r="J4106" t="s">
        <v>31</v>
      </c>
      <c r="K4106">
        <v>1</v>
      </c>
      <c r="L4106" s="6">
        <v>0</v>
      </c>
      <c r="M4106">
        <v>1</v>
      </c>
      <c r="N4106" s="1">
        <v>44607</v>
      </c>
      <c r="O4106">
        <v>0</v>
      </c>
      <c r="P4106">
        <v>23</v>
      </c>
      <c r="Q4106">
        <f>O4106+P4106</f>
        <v>23</v>
      </c>
      <c r="R4106" t="s">
        <v>32</v>
      </c>
      <c r="S4106" t="s">
        <v>32</v>
      </c>
      <c r="T4106" t="s">
        <v>69</v>
      </c>
      <c r="U4106">
        <v>1</v>
      </c>
      <c r="V4106">
        <v>0</v>
      </c>
      <c r="W4106">
        <v>0</v>
      </c>
      <c r="X4106">
        <v>0</v>
      </c>
      <c r="Y4106">
        <v>0</v>
      </c>
      <c r="Z4106" t="s">
        <v>24</v>
      </c>
    </row>
    <row r="4107" spans="1:26" x14ac:dyDescent="0.25">
      <c r="A4107">
        <v>5460613</v>
      </c>
      <c r="B4107" t="s">
        <v>6291</v>
      </c>
      <c r="C4107" t="s">
        <v>6292</v>
      </c>
      <c r="D4107" t="s">
        <v>6293</v>
      </c>
      <c r="E4107" t="s">
        <v>180</v>
      </c>
      <c r="F4107" s="4">
        <v>9781250304476</v>
      </c>
      <c r="G4107" t="s">
        <v>29</v>
      </c>
      <c r="H4107" t="s">
        <v>30</v>
      </c>
      <c r="I4107" s="1">
        <v>44362</v>
      </c>
      <c r="J4107" t="s">
        <v>31</v>
      </c>
      <c r="K4107">
        <v>2</v>
      </c>
      <c r="L4107" s="6">
        <v>0</v>
      </c>
      <c r="M4107">
        <v>2</v>
      </c>
      <c r="N4107" s="1">
        <v>44225</v>
      </c>
      <c r="O4107">
        <v>0</v>
      </c>
      <c r="P4107">
        <v>24</v>
      </c>
      <c r="Q4107">
        <f>O4107+P4107</f>
        <v>24</v>
      </c>
      <c r="R4107" t="s">
        <v>31</v>
      </c>
      <c r="S4107" t="s">
        <v>32</v>
      </c>
      <c r="T4107" s="2">
        <v>40</v>
      </c>
      <c r="U4107">
        <v>2</v>
      </c>
      <c r="V4107">
        <v>0</v>
      </c>
      <c r="W4107">
        <v>0</v>
      </c>
      <c r="X4107">
        <v>0</v>
      </c>
      <c r="Y4107">
        <v>0</v>
      </c>
      <c r="Z4107" t="s">
        <v>24</v>
      </c>
    </row>
    <row r="4108" spans="1:26" x14ac:dyDescent="0.25">
      <c r="A4108">
        <v>6055130</v>
      </c>
      <c r="B4108" t="s">
        <v>7611</v>
      </c>
      <c r="C4108" t="s">
        <v>7612</v>
      </c>
      <c r="D4108" t="s">
        <v>7613</v>
      </c>
      <c r="E4108" t="s">
        <v>73</v>
      </c>
      <c r="F4108" s="4">
        <v>9781984855138</v>
      </c>
      <c r="G4108" t="s">
        <v>29</v>
      </c>
      <c r="H4108" t="s">
        <v>30</v>
      </c>
      <c r="I4108" s="1">
        <v>44502</v>
      </c>
      <c r="J4108" t="s">
        <v>31</v>
      </c>
      <c r="K4108">
        <v>3</v>
      </c>
      <c r="L4108" s="6">
        <v>0</v>
      </c>
      <c r="M4108">
        <v>3</v>
      </c>
      <c r="N4108" s="1">
        <v>44497</v>
      </c>
      <c r="O4108">
        <v>0</v>
      </c>
      <c r="P4108">
        <v>25</v>
      </c>
      <c r="Q4108">
        <f>O4108+P4108</f>
        <v>25</v>
      </c>
      <c r="R4108" t="s">
        <v>32</v>
      </c>
      <c r="S4108" t="s">
        <v>32</v>
      </c>
      <c r="T4108" t="s">
        <v>69</v>
      </c>
      <c r="U4108">
        <v>3</v>
      </c>
      <c r="V4108">
        <v>0</v>
      </c>
      <c r="W4108">
        <v>0</v>
      </c>
      <c r="X4108">
        <v>0</v>
      </c>
      <c r="Y4108">
        <v>0</v>
      </c>
      <c r="Z4108" t="s">
        <v>24</v>
      </c>
    </row>
    <row r="4109" spans="1:26" x14ac:dyDescent="0.25">
      <c r="A4109">
        <v>6045566</v>
      </c>
      <c r="B4109" t="s">
        <v>1139</v>
      </c>
      <c r="C4109" t="s">
        <v>1137</v>
      </c>
      <c r="D4109" t="s">
        <v>64</v>
      </c>
      <c r="E4109" t="s">
        <v>28</v>
      </c>
      <c r="F4109" s="4">
        <v>9781982173630</v>
      </c>
      <c r="G4109" t="s">
        <v>29</v>
      </c>
      <c r="H4109" t="s">
        <v>30</v>
      </c>
      <c r="I4109" s="1">
        <v>44411</v>
      </c>
      <c r="J4109" t="s">
        <v>31</v>
      </c>
      <c r="K4109">
        <v>2</v>
      </c>
      <c r="L4109" s="6">
        <v>0</v>
      </c>
      <c r="M4109">
        <v>2</v>
      </c>
      <c r="N4109" s="1">
        <v>44570</v>
      </c>
      <c r="O4109">
        <v>0</v>
      </c>
      <c r="P4109">
        <v>25</v>
      </c>
      <c r="Q4109">
        <f>O4109+P4109</f>
        <v>25</v>
      </c>
      <c r="R4109" t="s">
        <v>31</v>
      </c>
      <c r="S4109" t="s">
        <v>32</v>
      </c>
      <c r="T4109" s="2">
        <v>59.99</v>
      </c>
      <c r="U4109">
        <v>2</v>
      </c>
      <c r="V4109">
        <v>0</v>
      </c>
      <c r="W4109">
        <v>0</v>
      </c>
      <c r="X4109">
        <v>0</v>
      </c>
      <c r="Y4109">
        <v>0</v>
      </c>
      <c r="Z4109" t="s">
        <v>24</v>
      </c>
    </row>
    <row r="4110" spans="1:26" x14ac:dyDescent="0.25">
      <c r="A4110">
        <v>6241005</v>
      </c>
      <c r="B4110" t="s">
        <v>1087</v>
      </c>
      <c r="C4110" t="s">
        <v>1088</v>
      </c>
      <c r="D4110" t="s">
        <v>1089</v>
      </c>
      <c r="E4110" t="s">
        <v>68</v>
      </c>
      <c r="F4110" s="4">
        <v>9780593457054</v>
      </c>
      <c r="G4110" t="s">
        <v>41</v>
      </c>
      <c r="H4110" t="s">
        <v>30</v>
      </c>
      <c r="I4110" s="1">
        <v>44460</v>
      </c>
      <c r="J4110" t="s">
        <v>31</v>
      </c>
      <c r="K4110">
        <v>1</v>
      </c>
      <c r="L4110" s="6">
        <v>0</v>
      </c>
      <c r="M4110">
        <v>1</v>
      </c>
      <c r="N4110" s="1">
        <v>44565</v>
      </c>
      <c r="O4110">
        <v>0</v>
      </c>
      <c r="P4110">
        <v>26</v>
      </c>
      <c r="Q4110">
        <f>O4110+P4110</f>
        <v>26</v>
      </c>
      <c r="R4110" t="s">
        <v>32</v>
      </c>
      <c r="S4110" t="s">
        <v>32</v>
      </c>
      <c r="T4110" t="s">
        <v>69</v>
      </c>
      <c r="U4110">
        <v>1</v>
      </c>
      <c r="V4110">
        <v>0</v>
      </c>
      <c r="W4110">
        <v>0</v>
      </c>
      <c r="X4110">
        <v>0</v>
      </c>
      <c r="Y4110">
        <v>0</v>
      </c>
      <c r="Z4110" t="s">
        <v>24</v>
      </c>
    </row>
    <row r="4111" spans="1:26" x14ac:dyDescent="0.25">
      <c r="A4111">
        <v>5207423</v>
      </c>
      <c r="B4111" t="s">
        <v>5752</v>
      </c>
      <c r="C4111" t="s">
        <v>5753</v>
      </c>
      <c r="D4111" t="s">
        <v>5754</v>
      </c>
      <c r="E4111" t="s">
        <v>56</v>
      </c>
      <c r="F4111" s="4">
        <v>9780062667656</v>
      </c>
      <c r="G4111" t="s">
        <v>29</v>
      </c>
      <c r="H4111" t="s">
        <v>30</v>
      </c>
      <c r="I4111" s="1">
        <v>44110</v>
      </c>
      <c r="J4111" t="s">
        <v>31</v>
      </c>
      <c r="K4111">
        <v>1</v>
      </c>
      <c r="L4111" s="6">
        <v>0</v>
      </c>
      <c r="M4111">
        <v>1</v>
      </c>
      <c r="N4111" s="1">
        <v>44705</v>
      </c>
      <c r="O4111">
        <v>0</v>
      </c>
      <c r="P4111">
        <v>28</v>
      </c>
      <c r="Q4111">
        <f>O4111+P4111</f>
        <v>28</v>
      </c>
      <c r="R4111" t="s">
        <v>31</v>
      </c>
      <c r="S4111" t="s">
        <v>32</v>
      </c>
      <c r="T4111" s="2">
        <v>20.12</v>
      </c>
      <c r="U4111">
        <v>1</v>
      </c>
      <c r="V4111">
        <v>0</v>
      </c>
      <c r="W4111">
        <v>0</v>
      </c>
      <c r="X4111">
        <v>0</v>
      </c>
      <c r="Y4111">
        <v>0</v>
      </c>
      <c r="Z4111" t="s">
        <v>24</v>
      </c>
    </row>
    <row r="4112" spans="1:26" x14ac:dyDescent="0.25">
      <c r="A4112">
        <v>6008355</v>
      </c>
      <c r="B4112" t="s">
        <v>955</v>
      </c>
      <c r="C4112" t="s">
        <v>956</v>
      </c>
      <c r="D4112" t="s">
        <v>957</v>
      </c>
      <c r="E4112" t="s">
        <v>180</v>
      </c>
      <c r="F4112" s="4">
        <v>9780374602611</v>
      </c>
      <c r="G4112" t="s">
        <v>29</v>
      </c>
      <c r="H4112" t="s">
        <v>30</v>
      </c>
      <c r="I4112" s="1">
        <v>44446</v>
      </c>
      <c r="J4112" t="s">
        <v>31</v>
      </c>
      <c r="K4112">
        <v>1</v>
      </c>
      <c r="L4112" s="6">
        <v>0</v>
      </c>
      <c r="M4112">
        <v>1</v>
      </c>
      <c r="N4112" s="1">
        <v>44385</v>
      </c>
      <c r="O4112">
        <v>0</v>
      </c>
      <c r="P4112">
        <v>29</v>
      </c>
      <c r="Q4112">
        <f>O4112+P4112</f>
        <v>29</v>
      </c>
      <c r="R4112" t="s">
        <v>31</v>
      </c>
      <c r="S4112" t="s">
        <v>32</v>
      </c>
      <c r="T4112" s="2">
        <v>60</v>
      </c>
      <c r="U4112">
        <v>1</v>
      </c>
      <c r="V4112">
        <v>0</v>
      </c>
      <c r="W4112">
        <v>0</v>
      </c>
      <c r="X4112">
        <v>0</v>
      </c>
      <c r="Y4112">
        <v>0</v>
      </c>
      <c r="Z4112" t="s">
        <v>24</v>
      </c>
    </row>
    <row r="4113" spans="1:26" x14ac:dyDescent="0.25">
      <c r="A4113">
        <v>6055873</v>
      </c>
      <c r="B4113" t="s">
        <v>9519</v>
      </c>
      <c r="C4113" t="s">
        <v>9520</v>
      </c>
      <c r="D4113" t="s">
        <v>9521</v>
      </c>
      <c r="E4113" t="s">
        <v>28</v>
      </c>
      <c r="F4113" s="4">
        <v>9781982173692</v>
      </c>
      <c r="G4113" t="s">
        <v>29</v>
      </c>
      <c r="H4113" t="s">
        <v>30</v>
      </c>
      <c r="I4113" s="1">
        <v>44481</v>
      </c>
      <c r="J4113" t="s">
        <v>31</v>
      </c>
      <c r="K4113">
        <v>3</v>
      </c>
      <c r="L4113" s="6">
        <v>0</v>
      </c>
      <c r="M4113">
        <v>3</v>
      </c>
      <c r="N4113" s="1">
        <v>44498</v>
      </c>
      <c r="O4113">
        <v>0</v>
      </c>
      <c r="P4113">
        <v>30</v>
      </c>
      <c r="Q4113">
        <f>O4113+P4113</f>
        <v>30</v>
      </c>
      <c r="R4113" t="s">
        <v>31</v>
      </c>
      <c r="S4113" t="s">
        <v>32</v>
      </c>
      <c r="T4113" s="2">
        <v>59.99</v>
      </c>
      <c r="U4113">
        <v>3</v>
      </c>
      <c r="V4113">
        <v>0</v>
      </c>
      <c r="W4113">
        <v>0</v>
      </c>
      <c r="X4113">
        <v>0</v>
      </c>
      <c r="Y4113">
        <v>0</v>
      </c>
      <c r="Z4113" t="s">
        <v>24</v>
      </c>
    </row>
    <row r="4114" spans="1:26" x14ac:dyDescent="0.25">
      <c r="A4114">
        <v>6224019</v>
      </c>
      <c r="B4114" t="s">
        <v>5351</v>
      </c>
      <c r="C4114" t="s">
        <v>5352</v>
      </c>
      <c r="D4114" t="s">
        <v>5353</v>
      </c>
      <c r="E4114" t="s">
        <v>68</v>
      </c>
      <c r="F4114" s="4">
        <v>9780593168509</v>
      </c>
      <c r="G4114" t="s">
        <v>41</v>
      </c>
      <c r="H4114" t="s">
        <v>30</v>
      </c>
      <c r="I4114" s="1">
        <v>44488</v>
      </c>
      <c r="J4114" t="s">
        <v>31</v>
      </c>
      <c r="K4114">
        <v>1</v>
      </c>
      <c r="L4114" s="6">
        <v>0</v>
      </c>
      <c r="M4114">
        <v>1</v>
      </c>
      <c r="N4114" s="1">
        <v>44606</v>
      </c>
      <c r="O4114">
        <v>0</v>
      </c>
      <c r="P4114">
        <v>34</v>
      </c>
      <c r="Q4114">
        <f>O4114+P4114</f>
        <v>34</v>
      </c>
      <c r="R4114" t="s">
        <v>32</v>
      </c>
      <c r="S4114" t="s">
        <v>32</v>
      </c>
      <c r="T4114" t="s">
        <v>69</v>
      </c>
      <c r="U4114">
        <v>1</v>
      </c>
      <c r="V4114">
        <v>0</v>
      </c>
      <c r="W4114">
        <v>0</v>
      </c>
      <c r="X4114">
        <v>0</v>
      </c>
      <c r="Y4114">
        <v>0</v>
      </c>
      <c r="Z4114" t="s">
        <v>24</v>
      </c>
    </row>
    <row r="4115" spans="1:26" x14ac:dyDescent="0.25">
      <c r="A4115">
        <v>686192</v>
      </c>
      <c r="B4115" t="s">
        <v>3890</v>
      </c>
      <c r="C4115" t="s">
        <v>3891</v>
      </c>
      <c r="D4115" t="s">
        <v>3892</v>
      </c>
      <c r="E4115" t="s">
        <v>73</v>
      </c>
      <c r="F4115" s="4">
        <v>9780307588388</v>
      </c>
      <c r="G4115" t="s">
        <v>29</v>
      </c>
      <c r="H4115" t="s">
        <v>30</v>
      </c>
      <c r="I4115" s="1">
        <v>41065</v>
      </c>
      <c r="J4115" t="s">
        <v>31</v>
      </c>
      <c r="K4115">
        <v>1</v>
      </c>
      <c r="L4115" s="6">
        <v>0</v>
      </c>
      <c r="M4115">
        <v>1</v>
      </c>
      <c r="N4115" s="1">
        <v>44764</v>
      </c>
      <c r="O4115">
        <v>34</v>
      </c>
      <c r="P4115">
        <v>0</v>
      </c>
      <c r="Q4115">
        <f>O4115+P4115</f>
        <v>34</v>
      </c>
      <c r="R4115" t="s">
        <v>31</v>
      </c>
      <c r="S4115" t="s">
        <v>32</v>
      </c>
      <c r="T4115" t="s">
        <v>69</v>
      </c>
      <c r="U4115">
        <v>1</v>
      </c>
      <c r="V4115">
        <v>0</v>
      </c>
      <c r="W4115">
        <v>0</v>
      </c>
      <c r="X4115">
        <v>0</v>
      </c>
      <c r="Y4115">
        <v>0</v>
      </c>
      <c r="Z4115" t="s">
        <v>24</v>
      </c>
    </row>
    <row r="4116" spans="1:26" x14ac:dyDescent="0.25">
      <c r="A4116">
        <v>5922515</v>
      </c>
      <c r="B4116" t="s">
        <v>9253</v>
      </c>
      <c r="C4116" t="s">
        <v>9254</v>
      </c>
      <c r="D4116" t="s">
        <v>9255</v>
      </c>
      <c r="E4116" t="s">
        <v>103</v>
      </c>
      <c r="F4116" s="4">
        <v>9780735211254</v>
      </c>
      <c r="G4116" t="s">
        <v>29</v>
      </c>
      <c r="H4116" t="s">
        <v>30</v>
      </c>
      <c r="I4116" s="1">
        <v>44439</v>
      </c>
      <c r="J4116" t="s">
        <v>31</v>
      </c>
      <c r="K4116">
        <v>3</v>
      </c>
      <c r="L4116" s="6">
        <v>0</v>
      </c>
      <c r="M4116">
        <v>3</v>
      </c>
      <c r="N4116" s="1">
        <v>44490</v>
      </c>
      <c r="O4116">
        <v>0</v>
      </c>
      <c r="P4116">
        <v>36</v>
      </c>
      <c r="Q4116">
        <f>O4116+P4116</f>
        <v>36</v>
      </c>
      <c r="R4116" t="s">
        <v>32</v>
      </c>
      <c r="S4116" t="s">
        <v>32</v>
      </c>
      <c r="T4116" t="s">
        <v>69</v>
      </c>
      <c r="U4116">
        <v>3</v>
      </c>
      <c r="V4116">
        <v>0</v>
      </c>
      <c r="W4116">
        <v>0</v>
      </c>
      <c r="X4116">
        <v>0</v>
      </c>
      <c r="Y4116">
        <v>0</v>
      </c>
      <c r="Z4116" t="s">
        <v>24</v>
      </c>
    </row>
    <row r="4117" spans="1:26" x14ac:dyDescent="0.25">
      <c r="A4117">
        <v>6031390</v>
      </c>
      <c r="B4117" t="s">
        <v>1967</v>
      </c>
      <c r="C4117" t="s">
        <v>1968</v>
      </c>
      <c r="D4117" t="s">
        <v>380</v>
      </c>
      <c r="E4117" t="s">
        <v>28</v>
      </c>
      <c r="F4117" s="4">
        <v>9781982168452</v>
      </c>
      <c r="G4117" t="s">
        <v>29</v>
      </c>
      <c r="H4117" t="s">
        <v>30</v>
      </c>
      <c r="I4117" s="1">
        <v>44467</v>
      </c>
      <c r="J4117" t="s">
        <v>31</v>
      </c>
      <c r="K4117">
        <v>11</v>
      </c>
      <c r="L4117" s="6">
        <v>0</v>
      </c>
      <c r="M4117">
        <v>11</v>
      </c>
      <c r="N4117" s="1">
        <v>44475</v>
      </c>
      <c r="O4117">
        <v>0</v>
      </c>
      <c r="P4117">
        <v>43</v>
      </c>
      <c r="Q4117">
        <f>O4117+P4117</f>
        <v>43</v>
      </c>
      <c r="R4117" t="s">
        <v>31</v>
      </c>
      <c r="S4117" t="s">
        <v>32</v>
      </c>
      <c r="T4117" s="2">
        <v>63.99</v>
      </c>
      <c r="U4117">
        <v>8</v>
      </c>
      <c r="V4117">
        <v>0</v>
      </c>
      <c r="W4117">
        <v>0</v>
      </c>
      <c r="X4117">
        <v>0</v>
      </c>
      <c r="Y4117">
        <v>0</v>
      </c>
      <c r="Z4117" t="s">
        <v>24</v>
      </c>
    </row>
    <row r="4118" spans="1:26" x14ac:dyDescent="0.25">
      <c r="A4118">
        <v>5443902</v>
      </c>
      <c r="B4118" t="s">
        <v>3532</v>
      </c>
      <c r="C4118" t="s">
        <v>3533</v>
      </c>
      <c r="D4118" t="s">
        <v>3534</v>
      </c>
      <c r="E4118" t="s">
        <v>48</v>
      </c>
      <c r="F4118" s="4">
        <v>9781250317247</v>
      </c>
      <c r="G4118" t="s">
        <v>41</v>
      </c>
      <c r="H4118" t="s">
        <v>30</v>
      </c>
      <c r="I4118" s="1">
        <v>44229</v>
      </c>
      <c r="J4118" t="s">
        <v>31</v>
      </c>
      <c r="K4118">
        <v>1</v>
      </c>
      <c r="L4118" s="6">
        <v>0</v>
      </c>
      <c r="M4118">
        <v>1</v>
      </c>
      <c r="N4118" s="1">
        <v>44334</v>
      </c>
      <c r="O4118">
        <v>0</v>
      </c>
      <c r="P4118">
        <v>43</v>
      </c>
      <c r="Q4118">
        <f>O4118+P4118</f>
        <v>43</v>
      </c>
      <c r="R4118" t="s">
        <v>31</v>
      </c>
      <c r="S4118" t="s">
        <v>32</v>
      </c>
      <c r="T4118" s="2">
        <v>59.99</v>
      </c>
      <c r="U4118">
        <v>1</v>
      </c>
      <c r="V4118">
        <v>0</v>
      </c>
      <c r="W4118">
        <v>0</v>
      </c>
      <c r="X4118">
        <v>0</v>
      </c>
      <c r="Y4118">
        <v>0</v>
      </c>
      <c r="Z4118" t="s">
        <v>24</v>
      </c>
    </row>
    <row r="4119" spans="1:26" x14ac:dyDescent="0.25">
      <c r="A4119">
        <v>5949982</v>
      </c>
      <c r="B4119" t="s">
        <v>616</v>
      </c>
      <c r="C4119" t="s">
        <v>614</v>
      </c>
      <c r="D4119" t="s">
        <v>617</v>
      </c>
      <c r="E4119" t="s">
        <v>180</v>
      </c>
      <c r="F4119" s="4">
        <v>9781250220264</v>
      </c>
      <c r="G4119" t="s">
        <v>29</v>
      </c>
      <c r="H4119" t="s">
        <v>30</v>
      </c>
      <c r="I4119" s="1">
        <v>44453</v>
      </c>
      <c r="J4119" t="s">
        <v>31</v>
      </c>
      <c r="K4119">
        <v>6</v>
      </c>
      <c r="L4119" s="6">
        <v>0</v>
      </c>
      <c r="M4119">
        <v>6</v>
      </c>
      <c r="N4119" s="1">
        <v>44461</v>
      </c>
      <c r="O4119">
        <v>0</v>
      </c>
      <c r="P4119">
        <v>57</v>
      </c>
      <c r="Q4119">
        <f>O4119+P4119</f>
        <v>57</v>
      </c>
      <c r="R4119" t="s">
        <v>31</v>
      </c>
      <c r="S4119" t="s">
        <v>32</v>
      </c>
      <c r="T4119" s="2">
        <v>60</v>
      </c>
      <c r="U4119">
        <v>5</v>
      </c>
      <c r="V4119">
        <v>0</v>
      </c>
      <c r="W4119">
        <v>0</v>
      </c>
      <c r="X4119">
        <v>0</v>
      </c>
      <c r="Y4119">
        <v>0</v>
      </c>
      <c r="Z4119" t="s">
        <v>24</v>
      </c>
    </row>
    <row r="4120" spans="1:26" x14ac:dyDescent="0.25">
      <c r="A4120">
        <v>8670327</v>
      </c>
      <c r="B4120" t="s">
        <v>7236</v>
      </c>
      <c r="C4120" t="s">
        <v>7237</v>
      </c>
      <c r="D4120" t="s">
        <v>1072</v>
      </c>
      <c r="E4120" t="s">
        <v>68</v>
      </c>
      <c r="F4120" s="4">
        <v>9780593452783</v>
      </c>
      <c r="G4120" t="s">
        <v>41</v>
      </c>
      <c r="H4120" t="s">
        <v>30</v>
      </c>
      <c r="I4120" s="7">
        <v>44859</v>
      </c>
      <c r="J4120" s="6" t="s">
        <v>32</v>
      </c>
      <c r="K4120">
        <v>1</v>
      </c>
      <c r="L4120" s="6" t="s">
        <v>61</v>
      </c>
      <c r="M4120">
        <v>0</v>
      </c>
      <c r="N4120" s="1">
        <v>44756</v>
      </c>
      <c r="O4120">
        <v>0</v>
      </c>
      <c r="P4120">
        <v>0</v>
      </c>
      <c r="Q4120" s="5">
        <f>O4120+P4120</f>
        <v>0</v>
      </c>
      <c r="R4120" s="6" t="s">
        <v>32</v>
      </c>
      <c r="S4120" t="s">
        <v>32</v>
      </c>
      <c r="T4120" t="s">
        <v>69</v>
      </c>
      <c r="U4120">
        <v>1</v>
      </c>
      <c r="V4120">
        <v>0</v>
      </c>
      <c r="W4120">
        <v>0</v>
      </c>
      <c r="X4120">
        <v>0</v>
      </c>
      <c r="Y4120">
        <v>0</v>
      </c>
      <c r="Z4120" t="s">
        <v>24</v>
      </c>
    </row>
    <row r="4121" spans="1:26" x14ac:dyDescent="0.25">
      <c r="A4121">
        <v>8329468</v>
      </c>
      <c r="B4121" t="s">
        <v>1600</v>
      </c>
      <c r="C4121" t="s">
        <v>1601</v>
      </c>
      <c r="D4121" t="s">
        <v>1599</v>
      </c>
      <c r="E4121" t="s">
        <v>103</v>
      </c>
      <c r="F4121" s="4">
        <v>9780593299401</v>
      </c>
      <c r="G4121" t="s">
        <v>29</v>
      </c>
      <c r="H4121" t="s">
        <v>30</v>
      </c>
      <c r="I4121" s="7">
        <v>44824</v>
      </c>
      <c r="J4121" s="6" t="s">
        <v>32</v>
      </c>
      <c r="K4121">
        <v>1</v>
      </c>
      <c r="L4121" s="6" t="s">
        <v>61</v>
      </c>
      <c r="M4121">
        <v>0</v>
      </c>
      <c r="N4121" s="1">
        <v>44776</v>
      </c>
      <c r="O4121">
        <v>0</v>
      </c>
      <c r="P4121">
        <v>0</v>
      </c>
      <c r="Q4121" s="5">
        <f>O4121+P4121</f>
        <v>0</v>
      </c>
      <c r="R4121" s="6" t="s">
        <v>32</v>
      </c>
      <c r="S4121" t="s">
        <v>32</v>
      </c>
      <c r="T4121" t="s">
        <v>69</v>
      </c>
      <c r="U4121">
        <v>1</v>
      </c>
      <c r="V4121">
        <v>0</v>
      </c>
      <c r="W4121">
        <v>0</v>
      </c>
      <c r="X4121">
        <v>0</v>
      </c>
      <c r="Y4121">
        <v>0</v>
      </c>
      <c r="Z4121" t="s">
        <v>24</v>
      </c>
    </row>
    <row r="4122" spans="1:26" x14ac:dyDescent="0.25">
      <c r="A4122">
        <v>7773584</v>
      </c>
      <c r="B4122" t="s">
        <v>10204</v>
      </c>
      <c r="C4122" t="s">
        <v>10205</v>
      </c>
      <c r="D4122" t="s">
        <v>1160</v>
      </c>
      <c r="E4122" t="s">
        <v>73</v>
      </c>
      <c r="F4122" s="4">
        <v>9780593319802</v>
      </c>
      <c r="G4122" t="s">
        <v>29</v>
      </c>
      <c r="H4122" t="s">
        <v>30</v>
      </c>
      <c r="I4122" s="1">
        <v>44782</v>
      </c>
      <c r="J4122" t="s">
        <v>31</v>
      </c>
      <c r="K4122">
        <v>1</v>
      </c>
      <c r="L4122" s="6" t="s">
        <v>61</v>
      </c>
      <c r="M4122">
        <v>0</v>
      </c>
      <c r="N4122" s="1">
        <v>44778</v>
      </c>
      <c r="O4122">
        <v>0</v>
      </c>
      <c r="P4122">
        <v>0</v>
      </c>
      <c r="Q4122" s="5">
        <f>O4122+P4122</f>
        <v>0</v>
      </c>
      <c r="R4122" s="6" t="s">
        <v>32</v>
      </c>
      <c r="S4122" t="s">
        <v>32</v>
      </c>
      <c r="T4122" t="s">
        <v>69</v>
      </c>
      <c r="U4122">
        <v>1</v>
      </c>
      <c r="V4122">
        <v>0</v>
      </c>
      <c r="W4122">
        <v>0</v>
      </c>
      <c r="X4122">
        <v>0</v>
      </c>
      <c r="Y4122">
        <v>0</v>
      </c>
      <c r="Z4122" t="s">
        <v>24</v>
      </c>
    </row>
    <row r="4123" spans="1:26" x14ac:dyDescent="0.25">
      <c r="A4123">
        <v>8250718</v>
      </c>
      <c r="B4123" t="s">
        <v>11441</v>
      </c>
      <c r="C4123" t="s">
        <v>11442</v>
      </c>
      <c r="D4123" t="s">
        <v>6924</v>
      </c>
      <c r="E4123" t="s">
        <v>103</v>
      </c>
      <c r="F4123" s="4">
        <v>9780593335147</v>
      </c>
      <c r="G4123" t="s">
        <v>29</v>
      </c>
      <c r="H4123" t="s">
        <v>30</v>
      </c>
      <c r="I4123" s="1">
        <v>44782</v>
      </c>
      <c r="J4123" t="s">
        <v>31</v>
      </c>
      <c r="K4123">
        <v>1</v>
      </c>
      <c r="L4123" s="6" t="s">
        <v>61</v>
      </c>
      <c r="M4123">
        <v>0</v>
      </c>
      <c r="N4123" s="1">
        <v>44778</v>
      </c>
      <c r="O4123">
        <v>0</v>
      </c>
      <c r="P4123">
        <v>0</v>
      </c>
      <c r="Q4123" s="5">
        <f>O4123+P4123</f>
        <v>0</v>
      </c>
      <c r="R4123" s="6" t="s">
        <v>32</v>
      </c>
      <c r="S4123" t="s">
        <v>32</v>
      </c>
      <c r="T4123" t="s">
        <v>69</v>
      </c>
      <c r="U4123">
        <v>1</v>
      </c>
      <c r="V4123">
        <v>0</v>
      </c>
      <c r="W4123">
        <v>0</v>
      </c>
      <c r="X4123">
        <v>0</v>
      </c>
      <c r="Y4123">
        <v>0</v>
      </c>
      <c r="Z4123" t="s">
        <v>24</v>
      </c>
    </row>
    <row r="4124" spans="1:26" x14ac:dyDescent="0.25">
      <c r="A4124">
        <v>7697814</v>
      </c>
      <c r="B4124" t="s">
        <v>5368</v>
      </c>
      <c r="C4124" t="s">
        <v>5369</v>
      </c>
      <c r="D4124" t="s">
        <v>5370</v>
      </c>
      <c r="E4124" t="s">
        <v>103</v>
      </c>
      <c r="F4124" s="4">
        <v>9780593333440</v>
      </c>
      <c r="G4124" t="s">
        <v>29</v>
      </c>
      <c r="H4124" t="s">
        <v>30</v>
      </c>
      <c r="I4124" s="1">
        <v>44775</v>
      </c>
      <c r="J4124" t="s">
        <v>31</v>
      </c>
      <c r="K4124">
        <v>1</v>
      </c>
      <c r="L4124" s="6" t="s">
        <v>61</v>
      </c>
      <c r="M4124">
        <v>0</v>
      </c>
      <c r="N4124" s="1">
        <v>44780</v>
      </c>
      <c r="O4124">
        <v>0</v>
      </c>
      <c r="P4124">
        <v>0</v>
      </c>
      <c r="Q4124" s="5">
        <f>O4124+P4124</f>
        <v>0</v>
      </c>
      <c r="R4124" s="6" t="s">
        <v>32</v>
      </c>
      <c r="S4124" t="s">
        <v>32</v>
      </c>
      <c r="T4124" t="s">
        <v>69</v>
      </c>
      <c r="U4124">
        <v>1</v>
      </c>
      <c r="V4124">
        <v>0</v>
      </c>
      <c r="W4124">
        <v>0</v>
      </c>
      <c r="X4124">
        <v>0</v>
      </c>
      <c r="Y4124">
        <v>0</v>
      </c>
      <c r="Z4124" t="s">
        <v>24</v>
      </c>
    </row>
    <row r="4125" spans="1:26" x14ac:dyDescent="0.25">
      <c r="A4125">
        <v>7002656</v>
      </c>
      <c r="B4125" t="s">
        <v>6198</v>
      </c>
      <c r="C4125" t="s">
        <v>6199</v>
      </c>
      <c r="D4125" t="s">
        <v>6200</v>
      </c>
      <c r="E4125" t="s">
        <v>103</v>
      </c>
      <c r="F4125" s="4">
        <v>9780593422274</v>
      </c>
      <c r="G4125" t="s">
        <v>29</v>
      </c>
      <c r="H4125" t="s">
        <v>30</v>
      </c>
      <c r="I4125" s="1">
        <v>44733</v>
      </c>
      <c r="J4125" t="s">
        <v>31</v>
      </c>
      <c r="K4125">
        <v>1</v>
      </c>
      <c r="L4125" s="6" t="s">
        <v>61</v>
      </c>
      <c r="M4125">
        <v>0</v>
      </c>
      <c r="N4125" s="1">
        <v>44780</v>
      </c>
      <c r="O4125">
        <v>0</v>
      </c>
      <c r="P4125">
        <v>0</v>
      </c>
      <c r="Q4125" s="5">
        <f>O4125+P4125</f>
        <v>0</v>
      </c>
      <c r="R4125" s="6" t="s">
        <v>32</v>
      </c>
      <c r="S4125" t="s">
        <v>32</v>
      </c>
      <c r="T4125" t="s">
        <v>69</v>
      </c>
      <c r="U4125">
        <v>1</v>
      </c>
      <c r="V4125">
        <v>0</v>
      </c>
      <c r="W4125">
        <v>0</v>
      </c>
      <c r="X4125">
        <v>0</v>
      </c>
      <c r="Y4125">
        <v>0</v>
      </c>
      <c r="Z4125" t="s">
        <v>24</v>
      </c>
    </row>
    <row r="4126" spans="1:26" x14ac:dyDescent="0.25">
      <c r="A4126">
        <v>8210392</v>
      </c>
      <c r="B4126" t="s">
        <v>1256</v>
      </c>
      <c r="C4126" t="s">
        <v>1257</v>
      </c>
      <c r="D4126" t="s">
        <v>1258</v>
      </c>
      <c r="E4126" t="s">
        <v>56</v>
      </c>
      <c r="F4126" s="4">
        <v>9781488214646</v>
      </c>
      <c r="G4126" t="s">
        <v>41</v>
      </c>
      <c r="H4126" t="s">
        <v>30</v>
      </c>
      <c r="I4126" s="1">
        <v>44712</v>
      </c>
      <c r="J4126" t="s">
        <v>31</v>
      </c>
      <c r="K4126">
        <v>1</v>
      </c>
      <c r="L4126" s="6" t="s">
        <v>61</v>
      </c>
      <c r="M4126">
        <v>0</v>
      </c>
      <c r="N4126" s="1">
        <v>44762</v>
      </c>
      <c r="O4126">
        <v>0</v>
      </c>
      <c r="P4126">
        <v>0</v>
      </c>
      <c r="Q4126" s="5">
        <f>O4126+P4126</f>
        <v>0</v>
      </c>
      <c r="R4126" s="6" t="s">
        <v>32</v>
      </c>
      <c r="S4126" t="s">
        <v>32</v>
      </c>
      <c r="T4126" s="2">
        <v>72.069999999999993</v>
      </c>
      <c r="U4126">
        <v>1</v>
      </c>
      <c r="V4126">
        <v>0</v>
      </c>
      <c r="W4126">
        <v>0</v>
      </c>
      <c r="X4126">
        <v>0</v>
      </c>
      <c r="Y4126">
        <v>0</v>
      </c>
      <c r="Z4126" t="s">
        <v>24</v>
      </c>
    </row>
    <row r="4127" spans="1:26" x14ac:dyDescent="0.25">
      <c r="A4127">
        <v>6360569</v>
      </c>
      <c r="B4127" t="s">
        <v>1200</v>
      </c>
      <c r="C4127" t="s">
        <v>1201</v>
      </c>
      <c r="D4127" t="s">
        <v>1202</v>
      </c>
      <c r="E4127" t="s">
        <v>471</v>
      </c>
      <c r="F4127" s="4">
        <v>9780785248217</v>
      </c>
      <c r="G4127" t="s">
        <v>29</v>
      </c>
      <c r="H4127" t="s">
        <v>30</v>
      </c>
      <c r="I4127" s="1">
        <v>44705</v>
      </c>
      <c r="J4127" t="s">
        <v>31</v>
      </c>
      <c r="K4127">
        <v>1</v>
      </c>
      <c r="L4127" s="6" t="s">
        <v>61</v>
      </c>
      <c r="M4127">
        <v>0</v>
      </c>
      <c r="N4127" s="1">
        <v>44780</v>
      </c>
      <c r="O4127">
        <v>0</v>
      </c>
      <c r="P4127">
        <v>0</v>
      </c>
      <c r="Q4127" s="5">
        <f>O4127+P4127</f>
        <v>0</v>
      </c>
      <c r="R4127" s="6" t="s">
        <v>32</v>
      </c>
      <c r="S4127" t="s">
        <v>32</v>
      </c>
      <c r="T4127" s="2">
        <v>21.31</v>
      </c>
      <c r="U4127">
        <v>1</v>
      </c>
      <c r="V4127">
        <v>0</v>
      </c>
      <c r="W4127">
        <v>0</v>
      </c>
      <c r="X4127">
        <v>0</v>
      </c>
      <c r="Y4127">
        <v>0</v>
      </c>
      <c r="Z4127" t="s">
        <v>24</v>
      </c>
    </row>
    <row r="4128" spans="1:26" x14ac:dyDescent="0.25">
      <c r="A4128">
        <v>8796423</v>
      </c>
      <c r="B4128" t="s">
        <v>6288</v>
      </c>
      <c r="C4128" t="s">
        <v>6289</v>
      </c>
      <c r="D4128" t="s">
        <v>6290</v>
      </c>
      <c r="E4128" t="s">
        <v>139</v>
      </c>
      <c r="F4128" s="4">
        <v>9781696608336</v>
      </c>
      <c r="G4128" t="s">
        <v>41</v>
      </c>
      <c r="H4128" t="s">
        <v>30</v>
      </c>
      <c r="I4128" s="1">
        <v>44670</v>
      </c>
      <c r="J4128" t="s">
        <v>31</v>
      </c>
      <c r="K4128">
        <v>1</v>
      </c>
      <c r="L4128" s="6" t="s">
        <v>61</v>
      </c>
      <c r="M4128">
        <v>0</v>
      </c>
      <c r="N4128" s="1">
        <v>44756</v>
      </c>
      <c r="O4128">
        <v>0</v>
      </c>
      <c r="P4128">
        <v>0</v>
      </c>
      <c r="Q4128" s="5">
        <f>O4128+P4128</f>
        <v>0</v>
      </c>
      <c r="R4128" s="6" t="s">
        <v>32</v>
      </c>
      <c r="S4128" t="s">
        <v>32</v>
      </c>
      <c r="T4128" s="2">
        <v>59.5</v>
      </c>
      <c r="U4128">
        <v>1</v>
      </c>
      <c r="V4128">
        <v>0</v>
      </c>
      <c r="W4128">
        <v>0</v>
      </c>
      <c r="X4128">
        <v>0</v>
      </c>
      <c r="Y4128">
        <v>0</v>
      </c>
      <c r="Z4128" t="s">
        <v>24</v>
      </c>
    </row>
    <row r="4129" spans="1:26" x14ac:dyDescent="0.25">
      <c r="A4129">
        <v>6328971</v>
      </c>
      <c r="B4129" t="s">
        <v>9809</v>
      </c>
      <c r="C4129" t="s">
        <v>9810</v>
      </c>
      <c r="D4129" t="s">
        <v>9811</v>
      </c>
      <c r="E4129" t="s">
        <v>68</v>
      </c>
      <c r="F4129" s="4">
        <v>9780593552049</v>
      </c>
      <c r="G4129" t="s">
        <v>41</v>
      </c>
      <c r="H4129" t="s">
        <v>30</v>
      </c>
      <c r="I4129" s="1">
        <v>44614</v>
      </c>
      <c r="J4129" t="s">
        <v>31</v>
      </c>
      <c r="K4129">
        <v>1</v>
      </c>
      <c r="L4129" s="6" t="s">
        <v>61</v>
      </c>
      <c r="M4129">
        <v>0</v>
      </c>
      <c r="N4129" s="1">
        <v>44752</v>
      </c>
      <c r="O4129">
        <v>0</v>
      </c>
      <c r="P4129">
        <v>0</v>
      </c>
      <c r="Q4129" s="5">
        <f>O4129+P4129</f>
        <v>0</v>
      </c>
      <c r="R4129" s="6" t="s">
        <v>32</v>
      </c>
      <c r="S4129" t="s">
        <v>32</v>
      </c>
      <c r="T4129" t="s">
        <v>69</v>
      </c>
      <c r="U4129">
        <v>1</v>
      </c>
      <c r="V4129">
        <v>0</v>
      </c>
      <c r="W4129">
        <v>0</v>
      </c>
      <c r="X4129">
        <v>0</v>
      </c>
      <c r="Y4129">
        <v>0</v>
      </c>
      <c r="Z4129" t="s">
        <v>24</v>
      </c>
    </row>
    <row r="4130" spans="1:26" x14ac:dyDescent="0.25">
      <c r="A4130">
        <v>5852034</v>
      </c>
      <c r="B4130" t="s">
        <v>6306</v>
      </c>
      <c r="C4130" t="s">
        <v>6307</v>
      </c>
      <c r="D4130" t="s">
        <v>6308</v>
      </c>
      <c r="E4130" t="s">
        <v>471</v>
      </c>
      <c r="F4130" s="4">
        <v>9780785241386</v>
      </c>
      <c r="G4130" t="s">
        <v>29</v>
      </c>
      <c r="H4130" t="s">
        <v>30</v>
      </c>
      <c r="I4130" s="1">
        <v>44390</v>
      </c>
      <c r="J4130" t="s">
        <v>31</v>
      </c>
      <c r="K4130">
        <v>1</v>
      </c>
      <c r="L4130" s="6" t="s">
        <v>61</v>
      </c>
      <c r="M4130">
        <v>0</v>
      </c>
      <c r="N4130" s="1">
        <v>44780</v>
      </c>
      <c r="O4130">
        <v>0</v>
      </c>
      <c r="P4130">
        <v>0</v>
      </c>
      <c r="Q4130" s="5">
        <f>O4130+P4130</f>
        <v>0</v>
      </c>
      <c r="R4130" s="6" t="s">
        <v>32</v>
      </c>
      <c r="S4130" t="s">
        <v>32</v>
      </c>
      <c r="T4130" s="2">
        <v>20.12</v>
      </c>
      <c r="U4130">
        <v>1</v>
      </c>
      <c r="V4130">
        <v>0</v>
      </c>
      <c r="W4130">
        <v>0</v>
      </c>
      <c r="X4130">
        <v>0</v>
      </c>
      <c r="Y4130">
        <v>0</v>
      </c>
      <c r="Z4130" t="s">
        <v>24</v>
      </c>
    </row>
    <row r="4131" spans="1:26" x14ac:dyDescent="0.25">
      <c r="A4131">
        <v>4837136</v>
      </c>
      <c r="B4131" t="s">
        <v>8078</v>
      </c>
      <c r="C4131" t="s">
        <v>8079</v>
      </c>
      <c r="D4131" t="s">
        <v>7248</v>
      </c>
      <c r="E4131" t="s">
        <v>73</v>
      </c>
      <c r="F4131" s="4">
        <v>9781524797720</v>
      </c>
      <c r="G4131" t="s">
        <v>29</v>
      </c>
      <c r="H4131" t="s">
        <v>57</v>
      </c>
      <c r="I4131" s="1">
        <v>43837</v>
      </c>
      <c r="J4131" t="s">
        <v>31</v>
      </c>
      <c r="K4131">
        <v>1</v>
      </c>
      <c r="L4131" s="6" t="s">
        <v>61</v>
      </c>
      <c r="M4131">
        <v>0</v>
      </c>
      <c r="N4131" s="1">
        <v>44641</v>
      </c>
      <c r="O4131">
        <v>0</v>
      </c>
      <c r="P4131">
        <v>0</v>
      </c>
      <c r="Q4131" s="5">
        <f>O4131+P4131</f>
        <v>0</v>
      </c>
      <c r="R4131" s="6" t="s">
        <v>32</v>
      </c>
      <c r="S4131" t="s">
        <v>32</v>
      </c>
      <c r="T4131" t="s">
        <v>69</v>
      </c>
      <c r="U4131">
        <v>1</v>
      </c>
      <c r="V4131">
        <v>0</v>
      </c>
      <c r="W4131">
        <v>0</v>
      </c>
      <c r="X4131">
        <v>0</v>
      </c>
      <c r="Y4131">
        <v>0</v>
      </c>
      <c r="Z4131" t="s">
        <v>24</v>
      </c>
    </row>
    <row r="4132" spans="1:26" x14ac:dyDescent="0.25">
      <c r="A4132">
        <v>4528127</v>
      </c>
      <c r="B4132" t="s">
        <v>1542</v>
      </c>
      <c r="C4132" t="s">
        <v>1543</v>
      </c>
      <c r="D4132" t="s">
        <v>1544</v>
      </c>
      <c r="E4132" t="s">
        <v>103</v>
      </c>
      <c r="F4132" s="4">
        <v>9781984805690</v>
      </c>
      <c r="G4132" t="s">
        <v>29</v>
      </c>
      <c r="H4132" t="s">
        <v>30</v>
      </c>
      <c r="I4132" s="1">
        <v>43711</v>
      </c>
      <c r="J4132" t="s">
        <v>31</v>
      </c>
      <c r="K4132">
        <v>1</v>
      </c>
      <c r="L4132" s="6" t="s">
        <v>61</v>
      </c>
      <c r="M4132">
        <v>0</v>
      </c>
      <c r="N4132" s="1">
        <v>44710</v>
      </c>
      <c r="O4132">
        <v>0</v>
      </c>
      <c r="P4132">
        <v>0</v>
      </c>
      <c r="Q4132" s="5">
        <f>O4132+P4132</f>
        <v>0</v>
      </c>
      <c r="R4132" s="6" t="s">
        <v>32</v>
      </c>
      <c r="S4132" t="s">
        <v>32</v>
      </c>
      <c r="T4132" t="s">
        <v>69</v>
      </c>
      <c r="U4132">
        <v>1</v>
      </c>
      <c r="V4132">
        <v>0</v>
      </c>
      <c r="W4132">
        <v>0</v>
      </c>
      <c r="X4132">
        <v>0</v>
      </c>
      <c r="Y4132">
        <v>0</v>
      </c>
      <c r="Z4132" t="s">
        <v>24</v>
      </c>
    </row>
    <row r="4133" spans="1:26" x14ac:dyDescent="0.25">
      <c r="A4133">
        <v>4414075</v>
      </c>
      <c r="B4133" t="s">
        <v>5615</v>
      </c>
      <c r="C4133" t="s">
        <v>5616</v>
      </c>
      <c r="D4133" t="s">
        <v>5617</v>
      </c>
      <c r="E4133" t="s">
        <v>103</v>
      </c>
      <c r="F4133" s="4">
        <v>9780525537663</v>
      </c>
      <c r="G4133" t="s">
        <v>29</v>
      </c>
      <c r="H4133" t="s">
        <v>30</v>
      </c>
      <c r="I4133" s="1">
        <v>43690</v>
      </c>
      <c r="J4133" t="s">
        <v>31</v>
      </c>
      <c r="K4133">
        <v>1</v>
      </c>
      <c r="L4133" s="6" t="s">
        <v>61</v>
      </c>
      <c r="M4133">
        <v>0</v>
      </c>
      <c r="N4133" s="1">
        <v>44758</v>
      </c>
      <c r="O4133">
        <v>0</v>
      </c>
      <c r="P4133">
        <v>0</v>
      </c>
      <c r="Q4133" s="5">
        <f>O4133+P4133</f>
        <v>0</v>
      </c>
      <c r="R4133" s="6" t="s">
        <v>32</v>
      </c>
      <c r="S4133" t="s">
        <v>32</v>
      </c>
      <c r="T4133" t="s">
        <v>69</v>
      </c>
      <c r="U4133">
        <v>1</v>
      </c>
      <c r="V4133">
        <v>0</v>
      </c>
      <c r="W4133">
        <v>0</v>
      </c>
      <c r="X4133">
        <v>0</v>
      </c>
      <c r="Y4133">
        <v>0</v>
      </c>
      <c r="Z4133" t="s">
        <v>24</v>
      </c>
    </row>
    <row r="4134" spans="1:26" x14ac:dyDescent="0.25">
      <c r="A4134">
        <v>4156231</v>
      </c>
      <c r="B4134" t="s">
        <v>6900</v>
      </c>
      <c r="C4134" t="s">
        <v>6901</v>
      </c>
      <c r="D4134" t="s">
        <v>6902</v>
      </c>
      <c r="E4134" t="s">
        <v>103</v>
      </c>
      <c r="F4134" s="4">
        <v>9780451491749</v>
      </c>
      <c r="G4134" t="s">
        <v>29</v>
      </c>
      <c r="H4134" t="s">
        <v>30</v>
      </c>
      <c r="I4134" s="1">
        <v>43550</v>
      </c>
      <c r="J4134" t="s">
        <v>31</v>
      </c>
      <c r="K4134">
        <v>1</v>
      </c>
      <c r="L4134" s="6" t="s">
        <v>61</v>
      </c>
      <c r="M4134">
        <v>0</v>
      </c>
      <c r="N4134" s="1">
        <v>44692</v>
      </c>
      <c r="O4134">
        <v>0</v>
      </c>
      <c r="P4134">
        <v>0</v>
      </c>
      <c r="Q4134" s="5">
        <f>O4134+P4134</f>
        <v>0</v>
      </c>
      <c r="R4134" s="6" t="s">
        <v>32</v>
      </c>
      <c r="S4134" t="s">
        <v>32</v>
      </c>
      <c r="T4134" t="s">
        <v>69</v>
      </c>
      <c r="U4134">
        <v>1</v>
      </c>
      <c r="V4134">
        <v>0</v>
      </c>
      <c r="W4134">
        <v>0</v>
      </c>
      <c r="X4134">
        <v>0</v>
      </c>
      <c r="Y4134">
        <v>0</v>
      </c>
      <c r="Z4134" t="s">
        <v>24</v>
      </c>
    </row>
    <row r="4135" spans="1:26" x14ac:dyDescent="0.25">
      <c r="A4135">
        <v>3900180</v>
      </c>
      <c r="B4135" t="s">
        <v>10295</v>
      </c>
      <c r="C4135" t="s">
        <v>10296</v>
      </c>
      <c r="D4135" t="s">
        <v>10297</v>
      </c>
      <c r="E4135" t="s">
        <v>68</v>
      </c>
      <c r="F4135" s="4">
        <v>9781984827319</v>
      </c>
      <c r="G4135" t="s">
        <v>41</v>
      </c>
      <c r="H4135" t="s">
        <v>30</v>
      </c>
      <c r="I4135" s="1">
        <v>43396</v>
      </c>
      <c r="J4135" t="s">
        <v>31</v>
      </c>
      <c r="K4135">
        <v>1</v>
      </c>
      <c r="L4135" s="6" t="s">
        <v>61</v>
      </c>
      <c r="M4135">
        <v>0</v>
      </c>
      <c r="N4135" s="1">
        <v>44755</v>
      </c>
      <c r="O4135">
        <v>0</v>
      </c>
      <c r="P4135">
        <v>0</v>
      </c>
      <c r="Q4135" s="5">
        <f>O4135+P4135</f>
        <v>0</v>
      </c>
      <c r="R4135" s="6" t="s">
        <v>32</v>
      </c>
      <c r="S4135" t="s">
        <v>32</v>
      </c>
      <c r="T4135" t="s">
        <v>69</v>
      </c>
      <c r="U4135">
        <v>1</v>
      </c>
      <c r="V4135">
        <v>0</v>
      </c>
      <c r="W4135">
        <v>0</v>
      </c>
      <c r="X4135">
        <v>0</v>
      </c>
      <c r="Y4135">
        <v>0</v>
      </c>
      <c r="Z4135" t="s">
        <v>24</v>
      </c>
    </row>
    <row r="4136" spans="1:26" x14ac:dyDescent="0.25">
      <c r="A4136">
        <v>3225000</v>
      </c>
      <c r="B4136" t="s">
        <v>10083</v>
      </c>
      <c r="C4136" t="s">
        <v>10084</v>
      </c>
      <c r="D4136" t="s">
        <v>10085</v>
      </c>
      <c r="E4136" t="s">
        <v>145</v>
      </c>
      <c r="F4136" s="4">
        <v>9781538431832</v>
      </c>
      <c r="G4136" t="s">
        <v>41</v>
      </c>
      <c r="H4136" t="s">
        <v>30</v>
      </c>
      <c r="I4136" s="1">
        <v>43029</v>
      </c>
      <c r="J4136" t="s">
        <v>31</v>
      </c>
      <c r="K4136">
        <v>1</v>
      </c>
      <c r="L4136" s="6" t="s">
        <v>61</v>
      </c>
      <c r="M4136">
        <v>0</v>
      </c>
      <c r="N4136" s="1">
        <v>44749</v>
      </c>
      <c r="O4136">
        <v>0</v>
      </c>
      <c r="P4136">
        <v>0</v>
      </c>
      <c r="Q4136" s="5">
        <f>O4136+P4136</f>
        <v>0</v>
      </c>
      <c r="R4136" s="6" t="s">
        <v>32</v>
      </c>
      <c r="S4136" t="s">
        <v>32</v>
      </c>
      <c r="T4136" t="s">
        <v>69</v>
      </c>
      <c r="U4136">
        <v>1</v>
      </c>
      <c r="V4136">
        <v>0</v>
      </c>
      <c r="W4136">
        <v>0</v>
      </c>
      <c r="X4136">
        <v>0</v>
      </c>
      <c r="Y4136">
        <v>0</v>
      </c>
      <c r="Z4136" t="s">
        <v>24</v>
      </c>
    </row>
    <row r="4137" spans="1:26" x14ac:dyDescent="0.25">
      <c r="A4137">
        <v>2396863</v>
      </c>
      <c r="B4137" t="s">
        <v>10469</v>
      </c>
      <c r="C4137" t="s">
        <v>10470</v>
      </c>
      <c r="D4137" t="s">
        <v>10471</v>
      </c>
      <c r="E4137" t="s">
        <v>56</v>
      </c>
      <c r="F4137" s="4">
        <v>9780062257796</v>
      </c>
      <c r="G4137" t="s">
        <v>41</v>
      </c>
      <c r="H4137" t="s">
        <v>30</v>
      </c>
      <c r="I4137" s="1">
        <v>42423</v>
      </c>
      <c r="J4137" t="s">
        <v>31</v>
      </c>
      <c r="K4137">
        <v>1</v>
      </c>
      <c r="L4137" s="6" t="s">
        <v>61</v>
      </c>
      <c r="M4137">
        <v>0</v>
      </c>
      <c r="N4137" s="1">
        <v>44758</v>
      </c>
      <c r="O4137">
        <v>0</v>
      </c>
      <c r="P4137">
        <v>0</v>
      </c>
      <c r="Q4137" s="5">
        <f>O4137+P4137</f>
        <v>0</v>
      </c>
      <c r="R4137" s="6" t="s">
        <v>32</v>
      </c>
      <c r="S4137" t="s">
        <v>32</v>
      </c>
      <c r="T4137" s="2">
        <v>62.48</v>
      </c>
      <c r="U4137">
        <v>1</v>
      </c>
      <c r="V4137">
        <v>0</v>
      </c>
      <c r="W4137">
        <v>0</v>
      </c>
      <c r="X4137">
        <v>0</v>
      </c>
      <c r="Y4137">
        <v>0</v>
      </c>
      <c r="Z4137" t="s">
        <v>24</v>
      </c>
    </row>
    <row r="4138" spans="1:26" x14ac:dyDescent="0.25">
      <c r="A4138">
        <v>2274435</v>
      </c>
      <c r="B4138" t="s">
        <v>2176</v>
      </c>
      <c r="C4138" t="s">
        <v>2177</v>
      </c>
      <c r="D4138" t="s">
        <v>2178</v>
      </c>
      <c r="E4138" t="s">
        <v>56</v>
      </c>
      <c r="F4138" s="4">
        <v>9780062415448</v>
      </c>
      <c r="G4138" t="s">
        <v>41</v>
      </c>
      <c r="H4138" t="s">
        <v>30</v>
      </c>
      <c r="I4138" s="1">
        <v>42213</v>
      </c>
      <c r="J4138" t="s">
        <v>31</v>
      </c>
      <c r="K4138">
        <v>1</v>
      </c>
      <c r="L4138" s="6" t="s">
        <v>61</v>
      </c>
      <c r="M4138">
        <v>0</v>
      </c>
      <c r="N4138" s="1">
        <v>44761</v>
      </c>
      <c r="O4138">
        <v>0</v>
      </c>
      <c r="P4138">
        <v>0</v>
      </c>
      <c r="Q4138" s="5">
        <f>O4138+P4138</f>
        <v>0</v>
      </c>
      <c r="R4138" s="6" t="s">
        <v>32</v>
      </c>
      <c r="S4138" t="s">
        <v>32</v>
      </c>
      <c r="T4138" s="2">
        <v>54.98</v>
      </c>
      <c r="U4138">
        <v>1</v>
      </c>
      <c r="V4138">
        <v>0</v>
      </c>
      <c r="W4138">
        <v>0</v>
      </c>
      <c r="X4138">
        <v>0</v>
      </c>
      <c r="Y4138">
        <v>0</v>
      </c>
      <c r="Z4138" t="s">
        <v>24</v>
      </c>
    </row>
    <row r="4139" spans="1:26" x14ac:dyDescent="0.25">
      <c r="A4139">
        <v>2111156</v>
      </c>
      <c r="B4139" t="s">
        <v>524</v>
      </c>
      <c r="C4139" t="s">
        <v>525</v>
      </c>
      <c r="D4139" t="s">
        <v>526</v>
      </c>
      <c r="E4139" t="s">
        <v>294</v>
      </c>
      <c r="F4139" s="4">
        <v>9781494529093</v>
      </c>
      <c r="G4139" t="s">
        <v>41</v>
      </c>
      <c r="H4139" t="s">
        <v>30</v>
      </c>
      <c r="I4139" s="1">
        <v>42038</v>
      </c>
      <c r="J4139" t="s">
        <v>31</v>
      </c>
      <c r="K4139">
        <v>1</v>
      </c>
      <c r="L4139" s="6" t="s">
        <v>61</v>
      </c>
      <c r="M4139">
        <v>0</v>
      </c>
      <c r="N4139" s="1">
        <v>44761</v>
      </c>
      <c r="O4139">
        <v>0</v>
      </c>
      <c r="P4139">
        <v>0</v>
      </c>
      <c r="Q4139" s="5">
        <f>O4139+P4139</f>
        <v>0</v>
      </c>
      <c r="R4139" s="6" t="s">
        <v>32</v>
      </c>
      <c r="S4139" t="s">
        <v>32</v>
      </c>
      <c r="T4139" t="s">
        <v>69</v>
      </c>
      <c r="U4139">
        <v>1</v>
      </c>
      <c r="V4139">
        <v>0</v>
      </c>
      <c r="W4139">
        <v>0</v>
      </c>
      <c r="X4139">
        <v>0</v>
      </c>
      <c r="Y4139">
        <v>0</v>
      </c>
      <c r="Z4139" t="s">
        <v>24</v>
      </c>
    </row>
    <row r="4140" spans="1:26" x14ac:dyDescent="0.25">
      <c r="A4140">
        <v>1507215</v>
      </c>
      <c r="B4140" t="s">
        <v>5031</v>
      </c>
      <c r="C4140" t="s">
        <v>5032</v>
      </c>
      <c r="D4140" t="s">
        <v>5033</v>
      </c>
      <c r="E4140" t="s">
        <v>60</v>
      </c>
      <c r="F4140" s="4">
        <v>9781470326272</v>
      </c>
      <c r="G4140" t="s">
        <v>41</v>
      </c>
      <c r="H4140" t="s">
        <v>184</v>
      </c>
      <c r="I4140" s="1">
        <v>41640</v>
      </c>
      <c r="J4140" t="s">
        <v>31</v>
      </c>
      <c r="K4140">
        <v>1</v>
      </c>
      <c r="L4140" s="6" t="s">
        <v>61</v>
      </c>
      <c r="M4140">
        <v>0</v>
      </c>
      <c r="N4140" s="1">
        <v>44782</v>
      </c>
      <c r="O4140">
        <v>0</v>
      </c>
      <c r="P4140">
        <v>0</v>
      </c>
      <c r="Q4140" s="5">
        <f>O4140+P4140</f>
        <v>0</v>
      </c>
      <c r="R4140" s="6" t="s">
        <v>32</v>
      </c>
      <c r="S4140" t="s">
        <v>32</v>
      </c>
      <c r="T4140" t="s">
        <v>69</v>
      </c>
      <c r="U4140">
        <v>1</v>
      </c>
      <c r="V4140">
        <v>0</v>
      </c>
      <c r="W4140">
        <v>0</v>
      </c>
      <c r="X4140">
        <v>0</v>
      </c>
      <c r="Y4140">
        <v>0</v>
      </c>
      <c r="Z4140" t="s">
        <v>24</v>
      </c>
    </row>
    <row r="4141" spans="1:26" x14ac:dyDescent="0.25">
      <c r="A4141">
        <v>1259049</v>
      </c>
      <c r="B4141" t="s">
        <v>6914</v>
      </c>
      <c r="C4141" t="s">
        <v>6915</v>
      </c>
      <c r="D4141" t="s">
        <v>6916</v>
      </c>
      <c r="E4141" t="s">
        <v>106</v>
      </c>
      <c r="F4141" s="4">
        <v>9781442366428</v>
      </c>
      <c r="G4141" t="s">
        <v>41</v>
      </c>
      <c r="H4141" t="s">
        <v>30</v>
      </c>
      <c r="I4141" s="1">
        <v>41527</v>
      </c>
      <c r="J4141" t="s">
        <v>31</v>
      </c>
      <c r="K4141">
        <v>1</v>
      </c>
      <c r="L4141" s="6" t="s">
        <v>61</v>
      </c>
      <c r="M4141">
        <v>0</v>
      </c>
      <c r="N4141" s="1">
        <v>44767</v>
      </c>
      <c r="O4141">
        <v>0</v>
      </c>
      <c r="P4141">
        <v>0</v>
      </c>
      <c r="Q4141" s="5">
        <f>O4141+P4141</f>
        <v>0</v>
      </c>
      <c r="R4141" s="6" t="s">
        <v>32</v>
      </c>
      <c r="S4141" t="s">
        <v>32</v>
      </c>
      <c r="T4141" s="2">
        <v>99.99</v>
      </c>
      <c r="U4141">
        <v>1</v>
      </c>
      <c r="V4141">
        <v>0</v>
      </c>
      <c r="W4141">
        <v>0</v>
      </c>
      <c r="X4141">
        <v>0</v>
      </c>
      <c r="Y4141">
        <v>0</v>
      </c>
      <c r="Z4141" t="s">
        <v>24</v>
      </c>
    </row>
    <row r="4142" spans="1:26" x14ac:dyDescent="0.25">
      <c r="A4142">
        <v>274238</v>
      </c>
      <c r="B4142" t="s">
        <v>10693</v>
      </c>
      <c r="C4142" t="s">
        <v>10694</v>
      </c>
      <c r="D4142" t="s">
        <v>3851</v>
      </c>
      <c r="E4142" t="s">
        <v>60</v>
      </c>
      <c r="F4142" s="4">
        <v>9781470360597</v>
      </c>
      <c r="G4142" t="s">
        <v>41</v>
      </c>
      <c r="H4142" t="s">
        <v>30</v>
      </c>
      <c r="I4142" s="1">
        <v>41306</v>
      </c>
      <c r="J4142" t="s">
        <v>31</v>
      </c>
      <c r="K4142">
        <v>1</v>
      </c>
      <c r="L4142" s="6" t="s">
        <v>61</v>
      </c>
      <c r="M4142">
        <v>0</v>
      </c>
      <c r="N4142" s="1">
        <v>44765</v>
      </c>
      <c r="O4142">
        <v>0</v>
      </c>
      <c r="P4142">
        <v>0</v>
      </c>
      <c r="Q4142" s="5">
        <f>O4142+P4142</f>
        <v>0</v>
      </c>
      <c r="R4142" s="6" t="s">
        <v>32</v>
      </c>
      <c r="S4142" t="s">
        <v>32</v>
      </c>
      <c r="T4142" t="s">
        <v>69</v>
      </c>
      <c r="U4142">
        <v>1</v>
      </c>
      <c r="V4142">
        <v>0</v>
      </c>
      <c r="W4142">
        <v>0</v>
      </c>
      <c r="X4142">
        <v>0</v>
      </c>
      <c r="Y4142">
        <v>0</v>
      </c>
      <c r="Z4142" t="s">
        <v>24</v>
      </c>
    </row>
    <row r="4143" spans="1:26" x14ac:dyDescent="0.25">
      <c r="A4143">
        <v>542809</v>
      </c>
      <c r="B4143" t="s">
        <v>6906</v>
      </c>
      <c r="C4143" t="s">
        <v>6904</v>
      </c>
      <c r="D4143" t="s">
        <v>6907</v>
      </c>
      <c r="E4143" t="s">
        <v>145</v>
      </c>
      <c r="F4143" s="4">
        <v>9780792758686</v>
      </c>
      <c r="G4143" t="s">
        <v>41</v>
      </c>
      <c r="H4143" t="s">
        <v>30</v>
      </c>
      <c r="I4143" s="1">
        <v>40701</v>
      </c>
      <c r="J4143" t="s">
        <v>31</v>
      </c>
      <c r="K4143">
        <v>1</v>
      </c>
      <c r="L4143" s="6" t="s">
        <v>61</v>
      </c>
      <c r="M4143">
        <v>0</v>
      </c>
      <c r="N4143" s="1">
        <v>44760</v>
      </c>
      <c r="O4143">
        <v>0</v>
      </c>
      <c r="P4143">
        <v>0</v>
      </c>
      <c r="Q4143" s="5">
        <f>O4143+P4143</f>
        <v>0</v>
      </c>
      <c r="R4143" s="6" t="s">
        <v>32</v>
      </c>
      <c r="S4143" t="s">
        <v>32</v>
      </c>
      <c r="T4143" t="s">
        <v>69</v>
      </c>
      <c r="U4143">
        <v>1</v>
      </c>
      <c r="V4143">
        <v>0</v>
      </c>
      <c r="W4143">
        <v>0</v>
      </c>
      <c r="X4143">
        <v>0</v>
      </c>
      <c r="Y4143">
        <v>0</v>
      </c>
      <c r="Z4143" t="s">
        <v>24</v>
      </c>
    </row>
    <row r="4144" spans="1:26" x14ac:dyDescent="0.25">
      <c r="A4144">
        <v>454100</v>
      </c>
      <c r="B4144" t="s">
        <v>8051</v>
      </c>
      <c r="C4144" t="s">
        <v>8052</v>
      </c>
      <c r="D4144" t="s">
        <v>8053</v>
      </c>
      <c r="E4144" t="s">
        <v>68</v>
      </c>
      <c r="F4144" s="4">
        <v>9780307914132</v>
      </c>
      <c r="G4144" t="s">
        <v>41</v>
      </c>
      <c r="H4144" t="s">
        <v>57</v>
      </c>
      <c r="I4144" s="1">
        <v>40680</v>
      </c>
      <c r="J4144" t="s">
        <v>31</v>
      </c>
      <c r="K4144">
        <v>3</v>
      </c>
      <c r="L4144" s="6" t="s">
        <v>61</v>
      </c>
      <c r="M4144">
        <v>0</v>
      </c>
      <c r="N4144" s="1">
        <v>44713</v>
      </c>
      <c r="O4144">
        <v>0</v>
      </c>
      <c r="P4144">
        <v>0</v>
      </c>
      <c r="Q4144" s="5">
        <f>O4144+P4144</f>
        <v>0</v>
      </c>
      <c r="R4144" s="6" t="s">
        <v>32</v>
      </c>
      <c r="S4144" t="s">
        <v>32</v>
      </c>
      <c r="T4144" t="s">
        <v>69</v>
      </c>
      <c r="U4144">
        <v>3</v>
      </c>
      <c r="V4144">
        <v>0</v>
      </c>
      <c r="W4144">
        <v>0</v>
      </c>
      <c r="X4144">
        <v>0</v>
      </c>
      <c r="Y4144">
        <v>0</v>
      </c>
      <c r="Z4144" t="s">
        <v>24</v>
      </c>
    </row>
    <row r="4145" spans="1:26" x14ac:dyDescent="0.25">
      <c r="A4145">
        <v>462133</v>
      </c>
      <c r="B4145" t="s">
        <v>7797</v>
      </c>
      <c r="C4145" t="s">
        <v>7798</v>
      </c>
      <c r="D4145" t="s">
        <v>7799</v>
      </c>
      <c r="E4145" t="s">
        <v>145</v>
      </c>
      <c r="F4145" s="4">
        <v>9781483077697</v>
      </c>
      <c r="G4145" t="s">
        <v>41</v>
      </c>
      <c r="H4145" t="s">
        <v>30</v>
      </c>
      <c r="I4145" s="1">
        <v>40518</v>
      </c>
      <c r="J4145" t="s">
        <v>31</v>
      </c>
      <c r="K4145">
        <v>1</v>
      </c>
      <c r="L4145" s="6" t="s">
        <v>61</v>
      </c>
      <c r="M4145">
        <v>0</v>
      </c>
      <c r="N4145" s="1">
        <v>44756</v>
      </c>
      <c r="O4145">
        <v>0</v>
      </c>
      <c r="P4145">
        <v>0</v>
      </c>
      <c r="Q4145" s="5">
        <f>O4145+P4145</f>
        <v>0</v>
      </c>
      <c r="R4145" s="6" t="s">
        <v>32</v>
      </c>
      <c r="S4145" t="s">
        <v>32</v>
      </c>
      <c r="T4145" t="s">
        <v>69</v>
      </c>
      <c r="U4145">
        <v>1</v>
      </c>
      <c r="V4145">
        <v>0</v>
      </c>
      <c r="W4145">
        <v>0</v>
      </c>
      <c r="X4145">
        <v>0</v>
      </c>
      <c r="Y4145">
        <v>0</v>
      </c>
      <c r="Z4145" t="s">
        <v>24</v>
      </c>
    </row>
    <row r="4146" spans="1:26" x14ac:dyDescent="0.25">
      <c r="A4146">
        <v>105212</v>
      </c>
      <c r="B4146" t="s">
        <v>3717</v>
      </c>
      <c r="C4146" t="s">
        <v>3718</v>
      </c>
      <c r="D4146" t="s">
        <v>3719</v>
      </c>
      <c r="E4146" t="s">
        <v>68</v>
      </c>
      <c r="F4146" s="4">
        <v>9780739346006</v>
      </c>
      <c r="G4146" t="s">
        <v>41</v>
      </c>
      <c r="H4146" t="s">
        <v>57</v>
      </c>
      <c r="I4146" s="1">
        <v>38405</v>
      </c>
      <c r="J4146" t="s">
        <v>31</v>
      </c>
      <c r="K4146">
        <v>1</v>
      </c>
      <c r="L4146" s="6" t="s">
        <v>61</v>
      </c>
      <c r="M4146">
        <v>0</v>
      </c>
      <c r="N4146" s="1">
        <v>44766</v>
      </c>
      <c r="O4146">
        <v>0</v>
      </c>
      <c r="P4146">
        <v>0</v>
      </c>
      <c r="Q4146" s="5">
        <f>O4146+P4146</f>
        <v>0</v>
      </c>
      <c r="R4146" s="6" t="s">
        <v>32</v>
      </c>
      <c r="S4146" t="s">
        <v>32</v>
      </c>
      <c r="T4146" t="s">
        <v>69</v>
      </c>
      <c r="U4146">
        <v>1</v>
      </c>
      <c r="V4146">
        <v>0</v>
      </c>
      <c r="W4146">
        <v>0</v>
      </c>
      <c r="X4146">
        <v>0</v>
      </c>
      <c r="Y4146">
        <v>0</v>
      </c>
      <c r="Z4146" t="s">
        <v>24</v>
      </c>
    </row>
    <row r="4147" spans="1:26" x14ac:dyDescent="0.25">
      <c r="A4147">
        <v>128572</v>
      </c>
      <c r="B4147" t="s">
        <v>6977</v>
      </c>
      <c r="C4147" t="s">
        <v>6978</v>
      </c>
      <c r="D4147" t="s">
        <v>6979</v>
      </c>
      <c r="E4147" t="s">
        <v>68</v>
      </c>
      <c r="F4147" s="4">
        <v>9781415944769</v>
      </c>
      <c r="G4147" t="s">
        <v>41</v>
      </c>
      <c r="H4147" t="s">
        <v>30</v>
      </c>
      <c r="I4147" s="1">
        <v>37880</v>
      </c>
      <c r="J4147" t="s">
        <v>31</v>
      </c>
      <c r="K4147">
        <v>1</v>
      </c>
      <c r="L4147" s="6" t="s">
        <v>61</v>
      </c>
      <c r="M4147">
        <v>0</v>
      </c>
      <c r="N4147" s="1">
        <v>44755</v>
      </c>
      <c r="O4147">
        <v>0</v>
      </c>
      <c r="P4147">
        <v>0</v>
      </c>
      <c r="Q4147" s="5">
        <f>O4147+P4147</f>
        <v>0</v>
      </c>
      <c r="R4147" s="6" t="s">
        <v>32</v>
      </c>
      <c r="S4147" t="s">
        <v>32</v>
      </c>
      <c r="T4147" t="s">
        <v>69</v>
      </c>
      <c r="U4147">
        <v>1</v>
      </c>
      <c r="V4147">
        <v>0</v>
      </c>
      <c r="W4147">
        <v>0</v>
      </c>
      <c r="X4147">
        <v>0</v>
      </c>
      <c r="Y4147">
        <v>0</v>
      </c>
      <c r="Z4147" t="s">
        <v>24</v>
      </c>
    </row>
  </sheetData>
  <sortState xmlns:xlrd2="http://schemas.microsoft.com/office/spreadsheetml/2017/richdata2" ref="A2:AN4148">
    <sortCondition descending="1" ref="L2:L414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CurrentHolds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Nina Acosta</cp:lastModifiedBy>
  <dcterms:created xsi:type="dcterms:W3CDTF">2022-08-10T20:24:49Z</dcterms:created>
  <dcterms:modified xsi:type="dcterms:W3CDTF">2022-08-10T20:24:49Z</dcterms:modified>
</cp:coreProperties>
</file>